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ee Collaborative\Implementation\Implementation Survey\Blank Surveys\Hospitals\Topic Surveys\"/>
    </mc:Choice>
  </mc:AlternateContent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<sst xmlns="http://schemas.openxmlformats.org/spreadsheetml/2006/main" count="286" uniqueCount="166">
  <si>
    <t>I. Your Organization</t>
  </si>
  <si>
    <t>Person Completing Survey:</t>
  </si>
  <si>
    <t>Title:</t>
  </si>
  <si>
    <t>Phone:</t>
  </si>
  <si>
    <t>Email:</t>
  </si>
  <si>
    <t>Additional Comments: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</si>
  <si>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 </t>
    </r>
    <r>
      <rPr>
        <sz val="11"/>
        <color theme="1"/>
        <rFont val="Calibri Light"/>
        <family val="2"/>
        <scheme val="major"/>
      </rPr>
      <t xml:space="preserve"> - 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 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 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 Full adoption</t>
    </r>
  </si>
  <si>
    <t xml:space="preserve">SCORE </t>
  </si>
  <si>
    <t></t>
  </si>
  <si>
    <t>Select from drop-down menu by selecting the yellow box and clicking the down arrow</t>
  </si>
  <si>
    <t>Name of Hospital:</t>
  </si>
  <si>
    <t>IV. Coronary Artery Bypass Graft Bundle (excluding urgent or emergent)</t>
  </si>
  <si>
    <t>Read the full report here:   http://www.breecollaborative.org/wp-content/uploads/CABG-Bundle-Final-15-09.pdf</t>
  </si>
  <si>
    <t xml:space="preserve">IF YOU ANSWER 2 OR 3 ON ANY OF THE FOLLOWING FOUR PARTS (PARTS I – IV), PROCEED TO THE DETAIL SECTION OF THAT CORRESPONDING PART.  OTHERWISE, IF ANSWERING 0 OR 1, YOU MAY SKIP.  </t>
  </si>
  <si>
    <t>PART I:  Bree recommendations are followed for ensuring disability despite non-surgical therapy</t>
  </si>
  <si>
    <t>PART II:  Bree recommendations are followed for ensuring fitness for surgery</t>
  </si>
  <si>
    <t>PART III:  Bree recommendations are followed for CABG procedure</t>
  </si>
  <si>
    <t>PART IV:  Bree recommendations are followed for post-operative care and return to function</t>
  </si>
  <si>
    <t>I: DISABILITY DESPITE NON-SURGICAL THERAPY</t>
  </si>
  <si>
    <t>2.       Interventions based on the 2012 ACCF Guidelines (http://content.onlinejacc.org/article.aspx?articleid=1201161 )</t>
  </si>
  <si>
    <t>II: FITNESS FOR SURGERY</t>
  </si>
  <si>
    <t>III. CABG PROCEDURE</t>
  </si>
  <si>
    <t>“2011 ACCF/AHA Guideline for Coronary Artery Bypass Graft Surgery” guideline followed or more recent if possible:</t>
  </si>
  <si>
    <t>http://circ.ahajournals.org/content/124/23/e652.full.pdf+html</t>
  </si>
  <si>
    <t>IV. POST-OPERATIVE CARE AND RETURN TO FUNCTION</t>
  </si>
  <si>
    <t>A)     Document disability</t>
  </si>
  <si>
    <t>1.       Grade of angina (I-IV) documented according to Canadian Cardiovascular Society grade of angina pectoris</t>
  </si>
  <si>
    <t>2.       Disability documented according to the Seattle Angina Questionnaire-7</t>
  </si>
  <si>
    <t>3.       Self-reported loss of function documented with Patient Reported Outcomes Measurement Information System-10® (PROMIS-10)</t>
  </si>
  <si>
    <t>B)      Myocardial ischemia documented with appropriate non-invasive stress testing according to 2012 ACCF, et.al. Guidelines &amp; 2014 Guidelines Focused Update</t>
  </si>
  <si>
    <t>C)      Risk factor modification begun according to ACCF Guideline above unless need for urgent intervention</t>
  </si>
  <si>
    <t>1.       Patient education begun with a goal of empowering and improving participation in shared decision-making</t>
  </si>
  <si>
    <t>2.       Cardiac diet begun or maintained, with attention to:</t>
  </si>
  <si>
    <t>a)      Weight management to maintain or achieve a BMI between 18.5 and 24.9 kg/m2;</t>
  </si>
  <si>
    <t>b)      Blood pressure management;</t>
  </si>
  <si>
    <t>c)       Lipid management</t>
  </si>
  <si>
    <t>3.       Appropriate physical activity advised:</t>
  </si>
  <si>
    <t>a)      Estimate risk of physical activity;</t>
  </si>
  <si>
    <t>b)      30-60 minutes moderate-intensity activity recommended daily for low risk patients;</t>
  </si>
  <si>
    <t>c)       Medically supervised exercise considered for higher-risk patients</t>
  </si>
  <si>
    <t>4.       Overuse of alcohol screened and manage if needed</t>
  </si>
  <si>
    <t>5.       Patient assisted with smoking cessation if needed</t>
  </si>
  <si>
    <t>6.       Diabetes managed with target HbA1c between 7-9% depending on risk/benefit</t>
  </si>
  <si>
    <t>7.       Depression screened and treated if positive</t>
  </si>
  <si>
    <t>8.       Stress management considered and assistance given if indicated</t>
  </si>
  <si>
    <t>9.       Dementia screened and managed as necessary if positive</t>
  </si>
  <si>
    <t>10.   Immunize against influenza annually</t>
  </si>
  <si>
    <t>11.   Statin medication prescribed unless contraindicated</t>
  </si>
  <si>
    <t>12.   Blood pressure managed according to March 2015 guideline update from AHA/ACC/AHS, including anti-hypertensive drugs for BP above guideline goals</t>
  </si>
  <si>
    <t>13.   Antiplatelet therapy prescribed unless contraindicated</t>
  </si>
  <si>
    <t>14.   Beta blocker therapy prescribed unless contraindicated</t>
  </si>
  <si>
    <t>15.   Renin-angiotensin-aldosterone blocker therapy prescribed, per ACCF Guideline</t>
  </si>
  <si>
    <t>16.   Anti-anginal therapy prescribed as tolerated, with two or more of the following agents as needed: a) Beta blockers; b) Calcium channel blockers when beta blockers are contraindicated or unsuccessful; c) Long acting nitrates; d) Ranolazine</t>
  </si>
  <si>
    <t>D)     Patients stratified prior to determining appropriate intervention</t>
  </si>
  <si>
    <t>1.       Multidisciplinary Heart Team approach used in decision making for patients with complex coronary artery disease composed of an interventional cardiologist, a cardiac surgeon, and other consultants, as needed</t>
  </si>
  <si>
    <t>3.       STS score used to assist with decision for intervention</t>
  </si>
  <si>
    <t>4.       Additional factors considered such as left main disease, diabetes with multi-vessel disease, and severity of symptoms related to ischemia</t>
  </si>
  <si>
    <t>A)     Requirements documented related to patient safety (if compatible)</t>
  </si>
  <si>
    <t>1.       Body Mass Index less than 40</t>
  </si>
  <si>
    <t>2.       Hemoglobin A1c less than 8% in patients with diabetes</t>
  </si>
  <si>
    <t>3.       Adequate nutritional status to ensure healing</t>
  </si>
  <si>
    <t>4.       Sufficient liver function to ensure healing</t>
  </si>
  <si>
    <t>5.       Pre-operative plan for management of opioid dependency, if patient has taken opioids for more than three months</t>
  </si>
  <si>
    <t>6.       Avoidance of smoking for at least four weeks pre-operatively</t>
  </si>
  <si>
    <t>7.       Alcohol abuse screened for with management plan if screen is positive</t>
  </si>
  <si>
    <t>8.       Depression screened for with management plan if positive</t>
  </si>
  <si>
    <t>9.       Dementia screened for with management plan if positive</t>
  </si>
  <si>
    <t>10.   Pre-operative plan developed for post-operative return to function</t>
  </si>
  <si>
    <t>11.   Risk for co-occurring cerebrovascular disease assessed; including imaging carotid circulation (ultrasound or MRA) for clinically high-risk patients</t>
  </si>
  <si>
    <t>a)      Patients with high-risk carotid arterial disease treated according to ACC/AHA guidelines, 2012</t>
  </si>
  <si>
    <t>B)      Patient engagement documented</t>
  </si>
  <si>
    <t>1.       Patient participates actively in shared decision-making with full knowledge of risks, benefits, alternatives, and preferences; this requirement is in addition to informed consent</t>
  </si>
  <si>
    <t>a)      Patient engages in a discrete shared decision-making process with a credentialed health coach or equivalent</t>
  </si>
  <si>
    <t>b)      Validated shared decision-making aid included such as those certified by the Washington State Health Care Authority, if available</t>
  </si>
  <si>
    <t>c)       During this encounter, the patient and coach addresses:</t>
  </si>
  <si>
    <t>i.                     Issues related to an active, life-limiting condition that would likely cause death before recovery from surgery</t>
  </si>
  <si>
    <t>ii.                   Disability from an unrelated condition that would severely limit the benefits of surgery</t>
  </si>
  <si>
    <t>iii.                  Dementia that would interfere with recovery from surgery; performing surgery on a patient with such dementia requires preauthorization, informed consent of a person with durable power of attorney for health care, and a contract with the patient’s care partner regarding accountability for care aligned with the patient’s care plan and made available to the purchaser</t>
  </si>
  <si>
    <t>iv.                 For patients 65 years and older, the ASCERT calculator may be used to assess likelihood of survival from CABG</t>
  </si>
  <si>
    <t>d)      Patient’s preference documented for treatment as part of this encounter</t>
  </si>
  <si>
    <t>2.       Patient designates a personal care partner; patient and care partner actively participate in the following:</t>
  </si>
  <si>
    <t>a)      Surgical consultation</t>
  </si>
  <si>
    <t>b)      Pre-operative evaluation</t>
  </si>
  <si>
    <t>c)       Pre-surgical class and/or required surgical and anesthesia educational programs</t>
  </si>
  <si>
    <t>d)      In-hospital care</t>
  </si>
  <si>
    <t>e)      Post-operative care teaching patients home care and exercise program</t>
  </si>
  <si>
    <t>f)       Assessment of home-based physical and psychosocial hazards that may interfere with recovery</t>
  </si>
  <si>
    <t>3.       End-of-life planning offered to patient, including completion of an advance directive, designation of durable power of attorney for health care, and participation in an option for organ donation</t>
  </si>
  <si>
    <t>4.       Patient encouraged to participate in the COAP registry with two years follow-up data collection</t>
  </si>
  <si>
    <t>C)      Optimal preparation for surgery documented</t>
  </si>
  <si>
    <t>1.       Pre-operative history, physical, and screening lab tests performed based on review of systems:</t>
  </si>
  <si>
    <t>a)      Pulmonary fitness evaluated;</t>
  </si>
  <si>
    <t>b)      Basic lab profile, plasma glucose, prothrombin time, complete blood count, urinalysis with culture, obtained if indicated;</t>
  </si>
  <si>
    <t>c)       Nasal passages cultured to identify staphylococcal carrier state and treat accordingly;</t>
  </si>
  <si>
    <t>d)      Screens done for predictors of delirium</t>
  </si>
  <si>
    <t>2.       Relevant consultations obtained:</t>
  </si>
  <si>
    <t>a)      Evaluating for good dental hygiene in high-risk patients;</t>
  </si>
  <si>
    <t>b)      Referrals are made to Anesthesia for pre-operative assessment including identification and management of conditions such as sleep apnea and pulmonary hypertension;</t>
  </si>
  <si>
    <t>c)       Other consultations requested, as necessary</t>
  </si>
  <si>
    <t>3.       Post-operative care plan reviewed, including cardiac rehabilitation</t>
  </si>
  <si>
    <t>4.       Patient started or continued on statin therapy (unless contraindicated) according to current guidelines</t>
  </si>
  <si>
    <t>5.       Beta-blocker administered during the perioperative period for all patients on beta-blocker therapy prior to surgery</t>
  </si>
  <si>
    <t>6.       Beta blockers administered at least 24-hours before CABG to all patients without contraindications to reduce the incidence of complications of post-operative atrial fibrillation</t>
  </si>
  <si>
    <t>7.       Aspirin begun or continued unless contraindicated</t>
  </si>
  <si>
    <t>8.       Patient-reported measures collected to confirm lack of significant response to non-surgical treatments using:</t>
  </si>
  <si>
    <t>a)      General health questionnaire PROMIS-10;</t>
  </si>
  <si>
    <t>b)      Condition-specific/standard disability questionnaire: Seattle Angina Questionnaire-7</t>
  </si>
  <si>
    <t>A)     General standards for a surgical team performing surgery</t>
  </si>
  <si>
    <t>1.       Cardiac surgeons board certified or board eligible by the American Board of Thoracic Surgery or certified by a reciprocal and equivalent credentialing organization</t>
  </si>
  <si>
    <t>2.       Surgeon outcome metrics are within two standard deviations, away from the desired direction, of the community standard (e.g., mean) of the Clinical Outcome Assessment Program (COAP) Level I quality indicators; these include: mortality, post-operative stroke, and renal insufficiency requiring dialysis based on at least 25 open heart surgeries (elective and urgent) to ensure statistical reliability</t>
  </si>
  <si>
    <t>3.       Members of the surgical team have documented credentials, training, and experience</t>
  </si>
  <si>
    <t>4.       Consistency ensured in roster of the surgical team</t>
  </si>
  <si>
    <t>5.       Surgery performed in an inpatient facility</t>
  </si>
  <si>
    <t>6.       Policies aligned with the American College of Surgeons Statement on Health Care Industry Representatives in the Operating Room in facilities in which surgery is performed</t>
  </si>
  <si>
    <t>B)      Elements of optimal surgical process</t>
  </si>
  <si>
    <t>1.       Pain management and anesthesia optimized:</t>
  </si>
  <si>
    <t>a)      Anesthesia management format used to minimize sedation and encourage early extubation and recovery;</t>
  </si>
  <si>
    <t>b)      Use of opioids minimized and prescribed according to Washington State Agency Medical Director’s Group Opioid Prescribing Guidelines, 2015 Interagency Guidelines or more recent if available</t>
  </si>
  <si>
    <t>2.       Infection avoided:</t>
  </si>
  <si>
    <t>a)      Appropriate peri-operative course of antibiotics administered according to guidelines set forth in the Surgical Care Improvement Project (SCIP): SCIP-Inf-1b, 2b, 3b; CMS Measure 1, 2, 3;</t>
  </si>
  <si>
    <t>b)      Urinary catheter use restricted to less than 48 hours per SCIP guidelines: SCIP-Inf-9;</t>
  </si>
  <si>
    <t>c)       Appropriate method for hair removal used, shaving avoided: SCIP-Inf-6;</t>
  </si>
  <si>
    <t>d)      Appropriate skin prep used by patient prior to surgery</t>
  </si>
  <si>
    <t>3.       Bleeding and low blood pressure avoided:</t>
  </si>
  <si>
    <t>a)      Standardized protocols administered using appropriate medications to limit blood loss;</t>
  </si>
  <si>
    <t>b)      Institution-based standard IV fluid and inotrope protocols used including those implemented by RNs post-operatively with appropriate supervision and monitoring</t>
  </si>
  <si>
    <t>4.       Deep venous thrombosis and embolism avoided according to guidelines set forth in the SCIP VTE-2, CMS Measure 4</t>
  </si>
  <si>
    <t>5.       Avoiding hyperglycemia: Standardized protocol used to maintain optimal glucose control, SCIP-Inf-4</t>
  </si>
  <si>
    <t>6.       Perioperative temperature managed, SCIP-Inf-10</t>
  </si>
  <si>
    <t>C)      Participation in registries</t>
  </si>
  <si>
    <t>1.       Participating in the Washington State Clinical Outcomes Assessment Program (COAP) for cardiovascular surgery</t>
  </si>
  <si>
    <t>A)     Standard process for post-operative care</t>
  </si>
  <si>
    <t>1.       A rapid and durable recovery track utilized to mobilize patients following surgery:</t>
  </si>
  <si>
    <t>a)      Cardiac rehabilitation provided, including early ambulation during hospitalization, outpatient prescriptive exercise training, and education;</t>
  </si>
  <si>
    <t>b)      Patient-oriented visual cue provided to record progress on functional milestones required for discharge;</t>
  </si>
  <si>
    <t>c)       Risk factor modification reinforced;</t>
  </si>
  <si>
    <t>d)      Care Partner instructed to assist with home care</t>
  </si>
  <si>
    <t>2.       Access provided to hospitalists or appropriate medical consultants for consultation to assist with complex or unstable medical problems in the post-operative period</t>
  </si>
  <si>
    <t>3.       Post-operative nursing and rehabilitative needs addressed for patients that meet Medicare standards and will be discharged to a skilled nursing facility</t>
  </si>
  <si>
    <t>4.       Follow-up call scheduled by the surgical team to patient and family 24 to 48 hours and seven days post discharge.</t>
  </si>
  <si>
    <t>B)      Standardized hospital discharge process used, aligned with Washington State Hospital Association (WSHA) toolkit</t>
  </si>
  <si>
    <t>1.       Follow up arranged with outpatient care team according to WSHA toolkit</t>
  </si>
  <si>
    <t>2.       Social and resource barriers evaluated based on WSHA toolkit</t>
  </si>
  <si>
    <t>3.       Smoking cessation program continued for previous nicotine users</t>
  </si>
  <si>
    <t>4.       Medications reconciled to ensure essential medications are started or continued:</t>
  </si>
  <si>
    <t>a)      Anti-platelet medication: CMS Measure 10;</t>
  </si>
  <si>
    <t>b)      Statins;</t>
  </si>
  <si>
    <t>c)       Aspirin</t>
  </si>
  <si>
    <t>5.       Patient and family/caregiver education provided with plan of care:</t>
  </si>
  <si>
    <t>a)      Signs or symptoms that warrant follow-up with provider;</t>
  </si>
  <si>
    <t>b)      Guidelines for emergency care and alternatives to emergency care;</t>
  </si>
  <si>
    <t>c)       Contact information for cardiac care team and primary care provider</t>
  </si>
  <si>
    <t>6.       Post-discharge phone call ensured to patient by care team to check progress, with timing of call aligned with WSHA toolkit</t>
  </si>
  <si>
    <t>7.       Hospital discharge kit provided upon discharge according to WSHA toolkit</t>
  </si>
  <si>
    <t>C)      Home care arranged</t>
  </si>
  <si>
    <t>1.       Patient and care partner provided with information regarding home care</t>
  </si>
  <si>
    <t>2.       Additional home health services arranged as necessary</t>
  </si>
  <si>
    <t>D)     Post-operative care arranged</t>
  </si>
  <si>
    <t>1.       Post-discharge summary sent to primary care provider within three business days of discharge</t>
  </si>
  <si>
    <t>2.       Cardiac rehab scheduled to be managed as clinically appropriate</t>
  </si>
  <si>
    <t>3.       Follow up appointments scheduled as appropriate</t>
  </si>
  <si>
    <t>4.       Patient-reported functional outcomes measured with standard instrument at three months:</t>
  </si>
  <si>
    <t>a)      SAQ-7;</t>
  </si>
  <si>
    <t>b)      PROMIS-10.</t>
  </si>
  <si>
    <t>5.       If opioid use exceeds six weeks, a formal plan for opioid management is developed</t>
  </si>
  <si>
    <t>For this section, indicate whether your hospital is implementing the models indicated, using the following 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</si>
</sst>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4" borderId="0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598657</xdr:colOff>
      <xdr:row>0</xdr:row>
      <xdr:rowOff>1800225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0953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reecollaborative.org/wp-content/uploads/CABG-Bundle-Final-15-09.pdf" TargetMode="External"/><Relationship Id="rId2" Type="http://schemas.openxmlformats.org/officeDocument/2006/relationships/hyperlink" Target="http://circ.ahajournals.org/content/124/23/e652.full.pdf+html" TargetMode="External"/><Relationship Id="rId1" Type="http://schemas.openxmlformats.org/officeDocument/2006/relationships/hyperlink" Target="http://content.onlinejacc.org/article.aspx?articleid=120116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4"/>
  <sheetViews>
    <sheetView tabSelected="1" zoomScaleNormal="100" workbookViewId="0">
      <selection activeCell="B12" sqref="B12:Q12"/>
    </sheetView>
  </sheetViews>
  <sheetFormatPr defaultRowHeight="15" x14ac:dyDescent="0.25"/>
  <cols>
    <col min="1" max="1" width="9.140625" style="5" customWidth="1"/>
    <col min="2" max="2" width="38.140625" style="5" customWidth="1"/>
    <col min="3" max="3" width="9.140625" style="5"/>
    <col min="4" max="4" width="11.85546875" style="5" customWidth="1"/>
    <col min="5" max="5" width="2.5703125" style="5" customWidth="1"/>
    <col min="6" max="6" width="11.42578125" style="5" customWidth="1"/>
    <col min="7" max="7" width="2.85546875" style="5" customWidth="1"/>
    <col min="8" max="12" width="9.140625" style="5"/>
    <col min="13" max="13" width="5" style="5" customWidth="1"/>
    <col min="14" max="15" width="9.140625" style="5" hidden="1" customWidth="1"/>
    <col min="16" max="16" width="9.140625" style="5"/>
    <col min="17" max="17" width="17.140625" style="5" customWidth="1"/>
    <col min="18" max="20" width="9.140625" style="5"/>
    <col min="21" max="21" width="48.140625" style="5" customWidth="1"/>
    <col min="22" max="16384" width="9.140625" style="5"/>
  </cols>
  <sheetData>
    <row r="1" spans="1:18" ht="143.25" customHeight="1" thickBo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spans="1:18" ht="28.5" customHeight="1" x14ac:dyDescent="0.25">
      <c r="A2" s="49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50"/>
    </row>
    <row r="3" spans="1:18" x14ac:dyDescent="0.25">
      <c r="A3" s="12"/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10"/>
    </row>
    <row r="4" spans="1:18" ht="15.75" thickBot="1" x14ac:dyDescent="0.3">
      <c r="A4" s="1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10"/>
    </row>
    <row r="5" spans="1:18" ht="20.100000000000001" customHeight="1" thickBot="1" x14ac:dyDescent="0.3">
      <c r="A5" s="12"/>
      <c r="B5" s="1" t="s">
        <v>10</v>
      </c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10"/>
    </row>
    <row r="6" spans="1:18" ht="20.100000000000001" customHeight="1" thickBot="1" x14ac:dyDescent="0.3">
      <c r="A6" s="12"/>
      <c r="B6" s="7" t="s">
        <v>1</v>
      </c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  <c r="R6" s="10"/>
    </row>
    <row r="7" spans="1:18" ht="20.100000000000001" customHeight="1" thickBot="1" x14ac:dyDescent="0.3">
      <c r="A7" s="12"/>
      <c r="B7" s="7" t="s">
        <v>2</v>
      </c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10"/>
    </row>
    <row r="8" spans="1:18" ht="20.100000000000001" customHeight="1" thickBot="1" x14ac:dyDescent="0.3">
      <c r="A8" s="12"/>
      <c r="B8" s="7" t="s">
        <v>3</v>
      </c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10"/>
    </row>
    <row r="9" spans="1:18" ht="20.100000000000001" customHeight="1" thickBot="1" x14ac:dyDescent="0.3">
      <c r="A9" s="12"/>
      <c r="B9" s="7" t="s">
        <v>4</v>
      </c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10"/>
    </row>
    <row r="10" spans="1:18" x14ac:dyDescent="0.25">
      <c r="A10" s="12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10"/>
    </row>
    <row r="11" spans="1:18" x14ac:dyDescent="0.25">
      <c r="A11" s="12"/>
      <c r="B11" s="41" t="s">
        <v>11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10"/>
    </row>
    <row r="12" spans="1:18" ht="16.5" customHeight="1" x14ac:dyDescent="0.25">
      <c r="A12" s="12"/>
      <c r="B12" s="9" t="s">
        <v>165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0"/>
    </row>
    <row r="13" spans="1:18" x14ac:dyDescent="0.25">
      <c r="A13" s="12"/>
      <c r="B13" s="9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0"/>
    </row>
    <row r="14" spans="1:18" x14ac:dyDescent="0.25">
      <c r="A14" s="12"/>
      <c r="B14" s="42" t="s">
        <v>12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10"/>
    </row>
    <row r="15" spans="1:18" ht="15.75" thickBot="1" x14ac:dyDescent="0.3">
      <c r="A15" s="12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10"/>
    </row>
    <row r="16" spans="1:18" ht="15.75" thickBot="1" x14ac:dyDescent="0.3">
      <c r="A16" s="12"/>
      <c r="B16" s="54"/>
      <c r="C16" s="55"/>
      <c r="D16" s="4" t="s">
        <v>7</v>
      </c>
      <c r="E16" s="43" t="s">
        <v>9</v>
      </c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5"/>
      <c r="R16" s="10"/>
    </row>
    <row r="17" spans="1:18" ht="100.5" customHeight="1" thickBot="1" x14ac:dyDescent="0.3">
      <c r="A17" s="12"/>
      <c r="B17" s="56" t="s">
        <v>13</v>
      </c>
      <c r="C17" s="57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10"/>
    </row>
    <row r="18" spans="1:18" ht="49.5" customHeight="1" thickBot="1" x14ac:dyDescent="0.3">
      <c r="A18" s="12"/>
      <c r="B18" s="52" t="s">
        <v>14</v>
      </c>
      <c r="C18" s="53"/>
      <c r="D18" s="3"/>
      <c r="E18" s="8" t="s">
        <v>8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0"/>
    </row>
    <row r="19" spans="1:18" ht="51" customHeight="1" thickBot="1" x14ac:dyDescent="0.3">
      <c r="A19" s="12"/>
      <c r="B19" s="52" t="s">
        <v>15</v>
      </c>
      <c r="C19" s="53"/>
      <c r="D19" s="2"/>
      <c r="E19" s="8" t="s">
        <v>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0"/>
    </row>
    <row r="20" spans="1:18" ht="35.25" customHeight="1" thickBot="1" x14ac:dyDescent="0.3">
      <c r="A20" s="12"/>
      <c r="B20" s="52" t="s">
        <v>16</v>
      </c>
      <c r="C20" s="53"/>
      <c r="D20" s="2"/>
      <c r="E20" s="8" t="s">
        <v>8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0"/>
    </row>
    <row r="21" spans="1:18" ht="45" customHeight="1" thickBot="1" x14ac:dyDescent="0.3">
      <c r="A21" s="12"/>
      <c r="B21" s="52" t="s">
        <v>17</v>
      </c>
      <c r="C21" s="53"/>
      <c r="D21" s="2"/>
      <c r="E21" s="8" t="s">
        <v>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0"/>
    </row>
    <row r="22" spans="1:18" ht="92.25" customHeight="1" thickBot="1" x14ac:dyDescent="0.3">
      <c r="A22" s="12"/>
      <c r="B22" s="1" t="s">
        <v>5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10"/>
    </row>
    <row r="23" spans="1:18" ht="36" customHeight="1" thickBot="1" x14ac:dyDescent="0.3">
      <c r="A23" s="12"/>
      <c r="B23" s="32" t="s">
        <v>18</v>
      </c>
      <c r="C23" s="4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0"/>
    </row>
    <row r="24" spans="1:18" ht="15.75" thickBot="1" x14ac:dyDescent="0.3">
      <c r="A24" s="12"/>
      <c r="B24" s="24" t="s">
        <v>25</v>
      </c>
      <c r="C24" s="25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10"/>
    </row>
    <row r="25" spans="1:18" ht="63" customHeight="1" thickBot="1" x14ac:dyDescent="0.3">
      <c r="A25" s="12"/>
      <c r="B25" s="22" t="s">
        <v>26</v>
      </c>
      <c r="C25" s="23"/>
      <c r="D25" s="3"/>
      <c r="E25" s="8" t="s">
        <v>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0"/>
    </row>
    <row r="26" spans="1:18" ht="49.5" customHeight="1" thickBot="1" x14ac:dyDescent="0.3">
      <c r="A26" s="12"/>
      <c r="B26" s="22" t="s">
        <v>27</v>
      </c>
      <c r="C26" s="23"/>
      <c r="D26" s="2"/>
      <c r="E26" s="8" t="s">
        <v>8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0"/>
    </row>
    <row r="27" spans="1:18" ht="78" customHeight="1" thickBot="1" x14ac:dyDescent="0.3">
      <c r="A27" s="12"/>
      <c r="B27" s="22" t="s">
        <v>28</v>
      </c>
      <c r="C27" s="23"/>
      <c r="D27" s="2"/>
      <c r="E27" s="8" t="s">
        <v>8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0"/>
    </row>
    <row r="28" spans="1:18" ht="81.75" customHeight="1" thickBot="1" x14ac:dyDescent="0.3">
      <c r="A28" s="12"/>
      <c r="B28" s="24" t="s">
        <v>29</v>
      </c>
      <c r="C28" s="25"/>
      <c r="D28" s="3"/>
      <c r="E28" s="8" t="s">
        <v>8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0"/>
    </row>
    <row r="29" spans="1:18" ht="51.75" customHeight="1" thickBot="1" x14ac:dyDescent="0.3">
      <c r="A29" s="12"/>
      <c r="B29" s="24" t="s">
        <v>30</v>
      </c>
      <c r="C29" s="25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0"/>
    </row>
    <row r="30" spans="1:18" ht="64.5" customHeight="1" thickBot="1" x14ac:dyDescent="0.3">
      <c r="A30" s="12"/>
      <c r="B30" s="22" t="s">
        <v>31</v>
      </c>
      <c r="C30" s="23"/>
      <c r="D30" s="3"/>
      <c r="E30" s="8" t="s">
        <v>8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0"/>
    </row>
    <row r="31" spans="1:18" ht="36.75" customHeight="1" thickBot="1" x14ac:dyDescent="0.3">
      <c r="A31" s="12"/>
      <c r="B31" s="22" t="s">
        <v>32</v>
      </c>
      <c r="C31" s="2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0"/>
    </row>
    <row r="32" spans="1:18" ht="48.75" customHeight="1" thickBot="1" x14ac:dyDescent="0.3">
      <c r="A32" s="12"/>
      <c r="B32" s="22" t="s">
        <v>33</v>
      </c>
      <c r="C32" s="23"/>
      <c r="D32" s="3"/>
      <c r="E32" s="8" t="s">
        <v>8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0"/>
    </row>
    <row r="33" spans="1:18" ht="18.75" customHeight="1" thickBot="1" x14ac:dyDescent="0.3">
      <c r="A33" s="12"/>
      <c r="B33" s="22" t="s">
        <v>34</v>
      </c>
      <c r="C33" s="23"/>
      <c r="D33" s="2"/>
      <c r="E33" s="8" t="s">
        <v>8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0"/>
    </row>
    <row r="34" spans="1:18" ht="18.75" customHeight="1" thickBot="1" x14ac:dyDescent="0.3">
      <c r="A34" s="12"/>
      <c r="B34" s="22" t="s">
        <v>35</v>
      </c>
      <c r="C34" s="23"/>
      <c r="D34" s="2"/>
      <c r="E34" s="8" t="s">
        <v>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0"/>
    </row>
    <row r="35" spans="1:18" ht="33.75" customHeight="1" thickBot="1" x14ac:dyDescent="0.3">
      <c r="A35" s="12"/>
      <c r="B35" s="22" t="s">
        <v>36</v>
      </c>
      <c r="C35" s="2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0"/>
    </row>
    <row r="36" spans="1:18" ht="29.25" customHeight="1" thickBot="1" x14ac:dyDescent="0.3">
      <c r="A36" s="12"/>
      <c r="B36" s="22" t="s">
        <v>37</v>
      </c>
      <c r="C36" s="23"/>
      <c r="D36" s="3"/>
      <c r="E36" s="8" t="s">
        <v>8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0"/>
    </row>
    <row r="37" spans="1:18" ht="45.75" customHeight="1" thickBot="1" x14ac:dyDescent="0.3">
      <c r="A37" s="12"/>
      <c r="B37" s="22" t="s">
        <v>38</v>
      </c>
      <c r="C37" s="23"/>
      <c r="D37" s="2"/>
      <c r="E37" s="8" t="s">
        <v>8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0"/>
    </row>
    <row r="38" spans="1:18" ht="33.75" customHeight="1" thickBot="1" x14ac:dyDescent="0.3">
      <c r="A38" s="12"/>
      <c r="B38" s="22" t="s">
        <v>39</v>
      </c>
      <c r="C38" s="23"/>
      <c r="D38" s="2"/>
      <c r="E38" s="8" t="s">
        <v>8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0"/>
    </row>
    <row r="39" spans="1:18" ht="33" customHeight="1" thickBot="1" x14ac:dyDescent="0.3">
      <c r="A39" s="12"/>
      <c r="B39" s="22" t="s">
        <v>40</v>
      </c>
      <c r="C39" s="23"/>
      <c r="D39" s="2"/>
      <c r="E39" s="8" t="s">
        <v>8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0"/>
    </row>
    <row r="40" spans="1:18" ht="30" customHeight="1" thickBot="1" x14ac:dyDescent="0.3">
      <c r="A40" s="12"/>
      <c r="B40" s="22" t="s">
        <v>41</v>
      </c>
      <c r="C40" s="23"/>
      <c r="D40" s="2"/>
      <c r="E40" s="8" t="s">
        <v>8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0"/>
    </row>
    <row r="41" spans="1:18" ht="48" customHeight="1" thickBot="1" x14ac:dyDescent="0.3">
      <c r="A41" s="12"/>
      <c r="B41" s="22" t="s">
        <v>42</v>
      </c>
      <c r="C41" s="23"/>
      <c r="D41" s="2"/>
      <c r="E41" s="8" t="s">
        <v>8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0"/>
    </row>
    <row r="42" spans="1:18" ht="30" customHeight="1" thickBot="1" x14ac:dyDescent="0.3">
      <c r="A42" s="12"/>
      <c r="B42" s="22" t="s">
        <v>43</v>
      </c>
      <c r="C42" s="23"/>
      <c r="D42" s="2"/>
      <c r="E42" s="8" t="s">
        <v>8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0"/>
    </row>
    <row r="43" spans="1:18" ht="30.75" customHeight="1" thickBot="1" x14ac:dyDescent="0.3">
      <c r="A43" s="12"/>
      <c r="B43" s="22" t="s">
        <v>44</v>
      </c>
      <c r="C43" s="23"/>
      <c r="D43" s="2"/>
      <c r="E43" s="8" t="s">
        <v>8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0"/>
    </row>
    <row r="44" spans="1:18" ht="33" customHeight="1" thickBot="1" x14ac:dyDescent="0.3">
      <c r="A44" s="12"/>
      <c r="B44" s="22" t="s">
        <v>45</v>
      </c>
      <c r="C44" s="23"/>
      <c r="D44" s="2"/>
      <c r="E44" s="8" t="s">
        <v>8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0"/>
    </row>
    <row r="45" spans="1:18" ht="30" customHeight="1" thickBot="1" x14ac:dyDescent="0.3">
      <c r="A45" s="12"/>
      <c r="B45" s="22" t="s">
        <v>46</v>
      </c>
      <c r="C45" s="23"/>
      <c r="D45" s="2"/>
      <c r="E45" s="8" t="s">
        <v>8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0"/>
    </row>
    <row r="46" spans="1:18" ht="30" customHeight="1" thickBot="1" x14ac:dyDescent="0.3">
      <c r="A46" s="12"/>
      <c r="B46" s="22" t="s">
        <v>47</v>
      </c>
      <c r="C46" s="23"/>
      <c r="D46" s="2"/>
      <c r="E46" s="8" t="s">
        <v>8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0"/>
    </row>
    <row r="47" spans="1:18" ht="78" customHeight="1" thickBot="1" x14ac:dyDescent="0.3">
      <c r="A47" s="12"/>
      <c r="B47" s="22" t="s">
        <v>48</v>
      </c>
      <c r="C47" s="23"/>
      <c r="D47" s="2"/>
      <c r="E47" s="8" t="s">
        <v>8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0"/>
    </row>
    <row r="48" spans="1:18" ht="30" customHeight="1" thickBot="1" x14ac:dyDescent="0.3">
      <c r="A48" s="12"/>
      <c r="B48" s="22" t="s">
        <v>49</v>
      </c>
      <c r="C48" s="23"/>
      <c r="D48" s="2"/>
      <c r="E48" s="8" t="s">
        <v>8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0"/>
    </row>
    <row r="49" spans="1:18" ht="34.5" customHeight="1" thickBot="1" x14ac:dyDescent="0.3">
      <c r="A49" s="12"/>
      <c r="B49" s="22" t="s">
        <v>50</v>
      </c>
      <c r="C49" s="23"/>
      <c r="D49" s="2"/>
      <c r="E49" s="8" t="s">
        <v>8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0"/>
    </row>
    <row r="50" spans="1:18" ht="46.5" customHeight="1" thickBot="1" x14ac:dyDescent="0.3">
      <c r="A50" s="12"/>
      <c r="B50" s="22" t="s">
        <v>51</v>
      </c>
      <c r="C50" s="23"/>
      <c r="D50" s="2"/>
      <c r="E50" s="8" t="s">
        <v>8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0"/>
    </row>
    <row r="51" spans="1:18" ht="108.75" customHeight="1" thickBot="1" x14ac:dyDescent="0.3">
      <c r="A51" s="12"/>
      <c r="B51" s="22" t="s">
        <v>52</v>
      </c>
      <c r="C51" s="23"/>
      <c r="D51" s="2"/>
      <c r="E51" s="8" t="s">
        <v>8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0"/>
    </row>
    <row r="52" spans="1:18" ht="45" customHeight="1" thickBot="1" x14ac:dyDescent="0.3">
      <c r="A52" s="12"/>
      <c r="B52" s="24" t="s">
        <v>53</v>
      </c>
      <c r="C52" s="25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0"/>
    </row>
    <row r="53" spans="1:18" ht="105" customHeight="1" thickBot="1" x14ac:dyDescent="0.3">
      <c r="A53" s="12"/>
      <c r="B53" s="22" t="s">
        <v>54</v>
      </c>
      <c r="C53" s="23"/>
      <c r="D53" s="3"/>
      <c r="E53" s="8" t="s">
        <v>8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0"/>
    </row>
    <row r="54" spans="1:18" ht="30" customHeight="1" thickBot="1" x14ac:dyDescent="0.3">
      <c r="A54" s="12"/>
      <c r="B54" s="34" t="s">
        <v>19</v>
      </c>
      <c r="C54" s="35"/>
      <c r="D54" s="2"/>
      <c r="E54" s="8" t="s">
        <v>8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0"/>
    </row>
    <row r="55" spans="1:18" ht="34.5" customHeight="1" thickBot="1" x14ac:dyDescent="0.3">
      <c r="A55" s="12"/>
      <c r="B55" s="22" t="s">
        <v>55</v>
      </c>
      <c r="C55" s="23"/>
      <c r="D55" s="2"/>
      <c r="E55" s="8" t="s">
        <v>8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0"/>
    </row>
    <row r="56" spans="1:18" ht="76.5" customHeight="1" thickBot="1" x14ac:dyDescent="0.3">
      <c r="A56" s="12"/>
      <c r="B56" s="22" t="s">
        <v>56</v>
      </c>
      <c r="C56" s="23"/>
      <c r="D56" s="2"/>
      <c r="E56" s="8" t="s">
        <v>8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0"/>
    </row>
    <row r="57" spans="1:18" ht="30" customHeight="1" thickBot="1" x14ac:dyDescent="0.3">
      <c r="A57" s="12"/>
      <c r="B57" s="32" t="s">
        <v>20</v>
      </c>
      <c r="C57" s="3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0"/>
    </row>
    <row r="58" spans="1:18" ht="48.75" customHeight="1" thickBot="1" x14ac:dyDescent="0.3">
      <c r="A58" s="12"/>
      <c r="B58" s="24" t="s">
        <v>57</v>
      </c>
      <c r="C58" s="25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0"/>
    </row>
    <row r="59" spans="1:18" ht="15.75" thickBot="1" x14ac:dyDescent="0.3">
      <c r="A59" s="12"/>
      <c r="B59" s="22" t="s">
        <v>58</v>
      </c>
      <c r="C59" s="23"/>
      <c r="D59" s="3"/>
      <c r="E59" s="8" t="s">
        <v>8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0"/>
    </row>
    <row r="60" spans="1:18" ht="33.75" customHeight="1" thickBot="1" x14ac:dyDescent="0.3">
      <c r="A60" s="12"/>
      <c r="B60" s="22" t="s">
        <v>59</v>
      </c>
      <c r="C60" s="23"/>
      <c r="D60" s="2"/>
      <c r="E60" s="8" t="s">
        <v>8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0"/>
    </row>
    <row r="61" spans="1:18" ht="31.5" customHeight="1" thickBot="1" x14ac:dyDescent="0.3">
      <c r="A61" s="12"/>
      <c r="B61" s="22" t="s">
        <v>60</v>
      </c>
      <c r="C61" s="23"/>
      <c r="D61" s="2"/>
      <c r="E61" s="8" t="s">
        <v>8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0"/>
    </row>
    <row r="62" spans="1:18" ht="32.25" customHeight="1" thickBot="1" x14ac:dyDescent="0.3">
      <c r="A62" s="12"/>
      <c r="B62" s="22" t="s">
        <v>61</v>
      </c>
      <c r="C62" s="23"/>
      <c r="D62" s="2"/>
      <c r="E62" s="8" t="s">
        <v>8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0"/>
    </row>
    <row r="63" spans="1:18" ht="65.25" customHeight="1" thickBot="1" x14ac:dyDescent="0.3">
      <c r="A63" s="12"/>
      <c r="B63" s="22" t="s">
        <v>62</v>
      </c>
      <c r="C63" s="23"/>
      <c r="D63" s="2"/>
      <c r="E63" s="8" t="s">
        <v>8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0"/>
    </row>
    <row r="64" spans="1:18" ht="33" customHeight="1" thickBot="1" x14ac:dyDescent="0.3">
      <c r="A64" s="12"/>
      <c r="B64" s="22" t="s">
        <v>63</v>
      </c>
      <c r="C64" s="23"/>
      <c r="D64" s="2"/>
      <c r="E64" s="8" t="s">
        <v>8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0"/>
    </row>
    <row r="65" spans="1:18" ht="48.75" customHeight="1" thickBot="1" x14ac:dyDescent="0.3">
      <c r="A65" s="12"/>
      <c r="B65" s="22" t="s">
        <v>64</v>
      </c>
      <c r="C65" s="23"/>
      <c r="D65" s="2"/>
      <c r="E65" s="8" t="s">
        <v>8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0"/>
    </row>
    <row r="66" spans="1:18" ht="34.5" customHeight="1" thickBot="1" x14ac:dyDescent="0.3">
      <c r="A66" s="12"/>
      <c r="B66" s="22" t="s">
        <v>65</v>
      </c>
      <c r="C66" s="23"/>
      <c r="D66" s="2"/>
      <c r="E66" s="8" t="s">
        <v>8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0"/>
    </row>
    <row r="67" spans="1:18" ht="30" customHeight="1" thickBot="1" x14ac:dyDescent="0.3">
      <c r="A67" s="12"/>
      <c r="B67" s="22" t="s">
        <v>66</v>
      </c>
      <c r="C67" s="23"/>
      <c r="D67" s="2"/>
      <c r="E67" s="8" t="s">
        <v>8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0"/>
    </row>
    <row r="68" spans="1:18" ht="46.5" customHeight="1" thickBot="1" x14ac:dyDescent="0.3">
      <c r="A68" s="12"/>
      <c r="B68" s="22" t="s">
        <v>67</v>
      </c>
      <c r="C68" s="23"/>
      <c r="D68" s="2"/>
      <c r="E68" s="8" t="s">
        <v>8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0"/>
    </row>
    <row r="69" spans="1:18" ht="75.75" customHeight="1" thickBot="1" x14ac:dyDescent="0.3">
      <c r="A69" s="12"/>
      <c r="B69" s="22" t="s">
        <v>68</v>
      </c>
      <c r="C69" s="23"/>
      <c r="D69" s="2"/>
      <c r="E69" s="8" t="s">
        <v>8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0"/>
    </row>
    <row r="70" spans="1:18" ht="50.25" customHeight="1" thickBot="1" x14ac:dyDescent="0.3">
      <c r="A70" s="12"/>
      <c r="B70" s="22" t="s">
        <v>69</v>
      </c>
      <c r="C70" s="23"/>
      <c r="D70" s="2"/>
      <c r="E70" s="8" t="s">
        <v>8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0"/>
    </row>
    <row r="71" spans="1:18" ht="32.25" customHeight="1" thickBot="1" x14ac:dyDescent="0.3">
      <c r="A71" s="12"/>
      <c r="B71" s="24" t="s">
        <v>70</v>
      </c>
      <c r="C71" s="25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0"/>
    </row>
    <row r="72" spans="1:18" ht="90.75" customHeight="1" thickBot="1" x14ac:dyDescent="0.3">
      <c r="A72" s="12"/>
      <c r="B72" s="22" t="s">
        <v>71</v>
      </c>
      <c r="C72" s="23"/>
      <c r="D72" s="3"/>
      <c r="E72" s="8" t="s">
        <v>8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0"/>
    </row>
    <row r="73" spans="1:18" ht="62.25" customHeight="1" thickBot="1" x14ac:dyDescent="0.3">
      <c r="A73" s="12"/>
      <c r="B73" s="22" t="s">
        <v>72</v>
      </c>
      <c r="C73" s="23"/>
      <c r="D73" s="2"/>
      <c r="E73" s="8" t="s">
        <v>8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0"/>
    </row>
    <row r="74" spans="1:18" ht="64.5" customHeight="1" thickBot="1" x14ac:dyDescent="0.3">
      <c r="A74" s="12"/>
      <c r="B74" s="22" t="s">
        <v>73</v>
      </c>
      <c r="C74" s="23"/>
      <c r="D74" s="2"/>
      <c r="E74" s="8" t="s">
        <v>8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0"/>
    </row>
    <row r="75" spans="1:18" ht="36" customHeight="1" thickBot="1" x14ac:dyDescent="0.3">
      <c r="A75" s="12"/>
      <c r="B75" s="22" t="s">
        <v>74</v>
      </c>
      <c r="C75" s="23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0"/>
    </row>
    <row r="76" spans="1:18" ht="63" customHeight="1" thickBot="1" x14ac:dyDescent="0.3">
      <c r="A76" s="12"/>
      <c r="B76" s="22" t="s">
        <v>75</v>
      </c>
      <c r="C76" s="23"/>
      <c r="D76" s="3"/>
      <c r="E76" s="8" t="s">
        <v>8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0"/>
    </row>
    <row r="77" spans="1:18" ht="60" customHeight="1" thickBot="1" x14ac:dyDescent="0.3">
      <c r="A77" s="12"/>
      <c r="B77" s="22" t="s">
        <v>76</v>
      </c>
      <c r="C77" s="23"/>
      <c r="D77" s="2"/>
      <c r="E77" s="8" t="s">
        <v>8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0"/>
    </row>
    <row r="78" spans="1:18" ht="170.25" customHeight="1" thickBot="1" x14ac:dyDescent="0.3">
      <c r="A78" s="12"/>
      <c r="B78" s="22" t="s">
        <v>77</v>
      </c>
      <c r="C78" s="23"/>
      <c r="D78" s="2"/>
      <c r="E78" s="8" t="s">
        <v>8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0"/>
    </row>
    <row r="79" spans="1:18" ht="66.75" customHeight="1" thickBot="1" x14ac:dyDescent="0.3">
      <c r="A79" s="12"/>
      <c r="B79" s="22" t="s">
        <v>78</v>
      </c>
      <c r="C79" s="23"/>
      <c r="D79" s="2"/>
      <c r="E79" s="8" t="s">
        <v>8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0"/>
    </row>
    <row r="80" spans="1:18" ht="42.75" customHeight="1" thickBot="1" x14ac:dyDescent="0.3">
      <c r="A80" s="12"/>
      <c r="B80" s="22" t="s">
        <v>79</v>
      </c>
      <c r="C80" s="23"/>
      <c r="D80" s="2"/>
      <c r="E80" s="8" t="s">
        <v>8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0"/>
    </row>
    <row r="81" spans="1:18" ht="60" customHeight="1" thickBot="1" x14ac:dyDescent="0.3">
      <c r="A81" s="12"/>
      <c r="B81" s="22" t="s">
        <v>80</v>
      </c>
      <c r="C81" s="23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0"/>
    </row>
    <row r="82" spans="1:18" ht="30" customHeight="1" thickBot="1" x14ac:dyDescent="0.3">
      <c r="A82" s="12"/>
      <c r="B82" s="22" t="s">
        <v>81</v>
      </c>
      <c r="C82" s="23"/>
      <c r="D82" s="3"/>
      <c r="E82" s="8" t="s">
        <v>8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0"/>
    </row>
    <row r="83" spans="1:18" ht="45" customHeight="1" thickBot="1" x14ac:dyDescent="0.3">
      <c r="A83" s="12"/>
      <c r="B83" s="22" t="s">
        <v>82</v>
      </c>
      <c r="C83" s="23"/>
      <c r="D83" s="2"/>
      <c r="E83" s="8" t="s">
        <v>8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0"/>
    </row>
    <row r="84" spans="1:18" ht="44.25" customHeight="1" thickBot="1" x14ac:dyDescent="0.3">
      <c r="A84" s="12"/>
      <c r="B84" s="22" t="s">
        <v>83</v>
      </c>
      <c r="C84" s="23"/>
      <c r="D84" s="2"/>
      <c r="E84" s="8" t="s">
        <v>8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0"/>
    </row>
    <row r="85" spans="1:18" ht="15.75" thickBot="1" x14ac:dyDescent="0.3">
      <c r="A85" s="12"/>
      <c r="B85" s="22" t="s">
        <v>84</v>
      </c>
      <c r="C85" s="23"/>
      <c r="D85" s="2"/>
      <c r="E85" s="8" t="s">
        <v>8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0"/>
    </row>
    <row r="86" spans="1:18" ht="45" customHeight="1" thickBot="1" x14ac:dyDescent="0.3">
      <c r="A86" s="12"/>
      <c r="B86" s="22" t="s">
        <v>85</v>
      </c>
      <c r="C86" s="23"/>
      <c r="D86" s="2"/>
      <c r="E86" s="8" t="s">
        <v>8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0"/>
    </row>
    <row r="87" spans="1:18" ht="51.75" customHeight="1" thickBot="1" x14ac:dyDescent="0.3">
      <c r="A87" s="12"/>
      <c r="B87" s="22" t="s">
        <v>86</v>
      </c>
      <c r="C87" s="23"/>
      <c r="D87" s="2"/>
      <c r="E87" s="8" t="s">
        <v>8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0"/>
    </row>
    <row r="88" spans="1:18" ht="94.5" customHeight="1" thickBot="1" x14ac:dyDescent="0.3">
      <c r="A88" s="12"/>
      <c r="B88" s="22" t="s">
        <v>87</v>
      </c>
      <c r="C88" s="23"/>
      <c r="D88" s="2"/>
      <c r="E88" s="8" t="s">
        <v>8</v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0"/>
    </row>
    <row r="89" spans="1:18" ht="60.75" customHeight="1" thickBot="1" x14ac:dyDescent="0.3">
      <c r="A89" s="12"/>
      <c r="B89" s="22" t="s">
        <v>88</v>
      </c>
      <c r="C89" s="23"/>
      <c r="D89" s="2"/>
      <c r="E89" s="8" t="s">
        <v>8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0"/>
    </row>
    <row r="90" spans="1:18" ht="33.75" customHeight="1" thickBot="1" x14ac:dyDescent="0.3">
      <c r="A90" s="12"/>
      <c r="B90" s="24" t="s">
        <v>89</v>
      </c>
      <c r="C90" s="25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0"/>
    </row>
    <row r="91" spans="1:18" ht="50.25" customHeight="1" thickBot="1" x14ac:dyDescent="0.3">
      <c r="A91" s="12"/>
      <c r="B91" s="22" t="s">
        <v>90</v>
      </c>
      <c r="C91" s="23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0"/>
    </row>
    <row r="92" spans="1:18" ht="22.5" customHeight="1" thickBot="1" x14ac:dyDescent="0.3">
      <c r="A92" s="12"/>
      <c r="B92" s="22" t="s">
        <v>91</v>
      </c>
      <c r="C92" s="23"/>
      <c r="D92" s="3"/>
      <c r="E92" s="8" t="s">
        <v>8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0"/>
    </row>
    <row r="93" spans="1:18" ht="62.25" customHeight="1" thickBot="1" x14ac:dyDescent="0.3">
      <c r="A93" s="12"/>
      <c r="B93" s="22" t="s">
        <v>92</v>
      </c>
      <c r="C93" s="23"/>
      <c r="D93" s="2"/>
      <c r="E93" s="8" t="s">
        <v>8</v>
      </c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0"/>
    </row>
    <row r="94" spans="1:18" ht="48" customHeight="1" thickBot="1" x14ac:dyDescent="0.3">
      <c r="A94" s="12"/>
      <c r="B94" s="22" t="s">
        <v>93</v>
      </c>
      <c r="C94" s="23"/>
      <c r="D94" s="2"/>
      <c r="E94" s="8" t="s">
        <v>8</v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0"/>
    </row>
    <row r="95" spans="1:18" ht="33.75" customHeight="1" thickBot="1" x14ac:dyDescent="0.3">
      <c r="A95" s="12"/>
      <c r="B95" s="22" t="s">
        <v>94</v>
      </c>
      <c r="C95" s="23"/>
      <c r="D95" s="2"/>
      <c r="E95" s="8" t="s">
        <v>8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0"/>
    </row>
    <row r="96" spans="1:18" ht="30" customHeight="1" thickBot="1" x14ac:dyDescent="0.3">
      <c r="A96" s="12"/>
      <c r="B96" s="22" t="s">
        <v>95</v>
      </c>
      <c r="C96" s="23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0"/>
    </row>
    <row r="97" spans="1:18" ht="30" customHeight="1" thickBot="1" x14ac:dyDescent="0.3">
      <c r="A97" s="12"/>
      <c r="B97" s="22" t="s">
        <v>96</v>
      </c>
      <c r="C97" s="23"/>
      <c r="D97" s="3"/>
      <c r="E97" s="8" t="s">
        <v>8</v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0"/>
    </row>
    <row r="98" spans="1:18" ht="93.75" customHeight="1" thickBot="1" x14ac:dyDescent="0.3">
      <c r="A98" s="12"/>
      <c r="B98" s="22" t="s">
        <v>97</v>
      </c>
      <c r="C98" s="23"/>
      <c r="D98" s="2"/>
      <c r="E98" s="8" t="s">
        <v>8</v>
      </c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0"/>
    </row>
    <row r="99" spans="1:18" ht="30" customHeight="1" thickBot="1" x14ac:dyDescent="0.3">
      <c r="A99" s="12"/>
      <c r="B99" s="22" t="s">
        <v>98</v>
      </c>
      <c r="C99" s="23"/>
      <c r="D99" s="2"/>
      <c r="E99" s="8" t="s">
        <v>8</v>
      </c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0"/>
    </row>
    <row r="100" spans="1:18" ht="52.5" customHeight="1" thickBot="1" x14ac:dyDescent="0.3">
      <c r="A100" s="12"/>
      <c r="B100" s="22" t="s">
        <v>99</v>
      </c>
      <c r="C100" s="23"/>
      <c r="D100" s="2"/>
      <c r="E100" s="8" t="s">
        <v>8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0"/>
    </row>
    <row r="101" spans="1:18" ht="62.25" customHeight="1" thickBot="1" x14ac:dyDescent="0.3">
      <c r="A101" s="12"/>
      <c r="B101" s="22" t="s">
        <v>100</v>
      </c>
      <c r="C101" s="23"/>
      <c r="D101" s="2"/>
      <c r="E101" s="8" t="s">
        <v>8</v>
      </c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0"/>
    </row>
    <row r="102" spans="1:18" ht="64.5" customHeight="1" thickBot="1" x14ac:dyDescent="0.3">
      <c r="A102" s="12"/>
      <c r="B102" s="22" t="s">
        <v>101</v>
      </c>
      <c r="C102" s="23"/>
      <c r="D102" s="2"/>
      <c r="E102" s="8" t="s">
        <v>8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0"/>
    </row>
    <row r="103" spans="1:18" ht="92.25" customHeight="1" thickBot="1" x14ac:dyDescent="0.3">
      <c r="A103" s="12"/>
      <c r="B103" s="22" t="s">
        <v>102</v>
      </c>
      <c r="C103" s="23"/>
      <c r="D103" s="2"/>
      <c r="E103" s="8" t="s">
        <v>8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0"/>
    </row>
    <row r="104" spans="1:18" ht="32.25" customHeight="1" thickBot="1" x14ac:dyDescent="0.3">
      <c r="A104" s="12"/>
      <c r="B104" s="22" t="s">
        <v>103</v>
      </c>
      <c r="C104" s="23"/>
      <c r="D104" s="2"/>
      <c r="E104" s="8" t="s">
        <v>8</v>
      </c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0"/>
    </row>
    <row r="105" spans="1:18" ht="65.25" customHeight="1" thickBot="1" x14ac:dyDescent="0.3">
      <c r="A105" s="12"/>
      <c r="B105" s="22" t="s">
        <v>104</v>
      </c>
      <c r="C105" s="23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0"/>
    </row>
    <row r="106" spans="1:18" ht="30" customHeight="1" thickBot="1" x14ac:dyDescent="0.3">
      <c r="A106" s="12"/>
      <c r="B106" s="22" t="s">
        <v>105</v>
      </c>
      <c r="C106" s="23"/>
      <c r="D106" s="3"/>
      <c r="E106" s="8" t="s">
        <v>8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0"/>
    </row>
    <row r="107" spans="1:18" ht="45" customHeight="1" thickBot="1" x14ac:dyDescent="0.3">
      <c r="A107" s="12"/>
      <c r="B107" s="22" t="s">
        <v>106</v>
      </c>
      <c r="C107" s="23"/>
      <c r="D107" s="2"/>
      <c r="E107" s="8" t="s">
        <v>8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0"/>
    </row>
    <row r="108" spans="1:18" ht="19.5" customHeight="1" thickBot="1" x14ac:dyDescent="0.3">
      <c r="A108" s="12"/>
      <c r="B108" s="32" t="s">
        <v>21</v>
      </c>
      <c r="C108" s="33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0"/>
    </row>
    <row r="109" spans="1:18" ht="62.25" customHeight="1" x14ac:dyDescent="0.25">
      <c r="A109" s="12"/>
      <c r="B109" s="26" t="s">
        <v>22</v>
      </c>
      <c r="C109" s="27"/>
      <c r="D109" s="30"/>
      <c r="E109" s="18" t="s">
        <v>8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0"/>
    </row>
    <row r="110" spans="1:18" ht="33.75" customHeight="1" thickBot="1" x14ac:dyDescent="0.3">
      <c r="A110" s="12"/>
      <c r="B110" s="28" t="s">
        <v>23</v>
      </c>
      <c r="C110" s="29"/>
      <c r="D110" s="31"/>
      <c r="E110" s="18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0"/>
    </row>
    <row r="111" spans="1:18" ht="32.25" customHeight="1" thickBot="1" x14ac:dyDescent="0.3">
      <c r="A111" s="12"/>
      <c r="B111" s="24" t="s">
        <v>107</v>
      </c>
      <c r="C111" s="25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0"/>
    </row>
    <row r="112" spans="1:18" ht="74.25" customHeight="1" thickBot="1" x14ac:dyDescent="0.3">
      <c r="A112" s="12"/>
      <c r="B112" s="22" t="s">
        <v>108</v>
      </c>
      <c r="C112" s="23"/>
      <c r="D112" s="3"/>
      <c r="E112" s="8" t="s">
        <v>8</v>
      </c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0"/>
    </row>
    <row r="113" spans="1:18" ht="153" customHeight="1" thickBot="1" x14ac:dyDescent="0.3">
      <c r="A113" s="12"/>
      <c r="B113" s="22" t="s">
        <v>109</v>
      </c>
      <c r="C113" s="23"/>
      <c r="D113" s="2"/>
      <c r="E113" s="8" t="s">
        <v>8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0"/>
    </row>
    <row r="114" spans="1:18" ht="48.75" customHeight="1" thickBot="1" x14ac:dyDescent="0.3">
      <c r="A114" s="12"/>
      <c r="B114" s="22" t="s">
        <v>110</v>
      </c>
      <c r="C114" s="23"/>
      <c r="D114" s="2"/>
      <c r="E114" s="8" t="s">
        <v>8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0"/>
    </row>
    <row r="115" spans="1:18" ht="49.5" customHeight="1" thickBot="1" x14ac:dyDescent="0.3">
      <c r="A115" s="12"/>
      <c r="B115" s="22" t="s">
        <v>111</v>
      </c>
      <c r="C115" s="23"/>
      <c r="D115" s="2"/>
      <c r="E115" s="8" t="s">
        <v>8</v>
      </c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0"/>
    </row>
    <row r="116" spans="1:18" ht="34.5" customHeight="1" thickBot="1" x14ac:dyDescent="0.3">
      <c r="A116" s="12"/>
      <c r="B116" s="22" t="s">
        <v>112</v>
      </c>
      <c r="C116" s="23"/>
      <c r="D116" s="2"/>
      <c r="E116" s="8" t="s">
        <v>8</v>
      </c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0"/>
    </row>
    <row r="117" spans="1:18" ht="69" customHeight="1" thickBot="1" x14ac:dyDescent="0.3">
      <c r="A117" s="12"/>
      <c r="B117" s="22" t="s">
        <v>113</v>
      </c>
      <c r="C117" s="23"/>
      <c r="D117" s="2"/>
      <c r="E117" s="8" t="s">
        <v>8</v>
      </c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0"/>
    </row>
    <row r="118" spans="1:18" ht="30" customHeight="1" thickBot="1" x14ac:dyDescent="0.3">
      <c r="A118" s="12"/>
      <c r="B118" s="24" t="s">
        <v>114</v>
      </c>
      <c r="C118" s="25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0"/>
    </row>
    <row r="119" spans="1:18" ht="33" customHeight="1" thickBot="1" x14ac:dyDescent="0.3">
      <c r="A119" s="12"/>
      <c r="B119" s="22" t="s">
        <v>115</v>
      </c>
      <c r="C119" s="23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0"/>
    </row>
    <row r="120" spans="1:18" ht="54.75" customHeight="1" thickBot="1" x14ac:dyDescent="0.3">
      <c r="A120" s="12"/>
      <c r="B120" s="22" t="s">
        <v>116</v>
      </c>
      <c r="C120" s="23"/>
      <c r="D120" s="3"/>
      <c r="E120" s="8" t="s">
        <v>8</v>
      </c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0"/>
    </row>
    <row r="121" spans="1:18" ht="71.25" customHeight="1" thickBot="1" x14ac:dyDescent="0.3">
      <c r="A121" s="12"/>
      <c r="B121" s="22" t="s">
        <v>117</v>
      </c>
      <c r="C121" s="23"/>
      <c r="D121" s="2"/>
      <c r="E121" s="8" t="s">
        <v>8</v>
      </c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0"/>
    </row>
    <row r="122" spans="1:18" ht="60" customHeight="1" thickBot="1" x14ac:dyDescent="0.3">
      <c r="A122" s="12"/>
      <c r="B122" s="22" t="s">
        <v>118</v>
      </c>
      <c r="C122" s="23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0"/>
    </row>
    <row r="123" spans="1:18" ht="84" customHeight="1" thickBot="1" x14ac:dyDescent="0.3">
      <c r="A123" s="12"/>
      <c r="B123" s="22" t="s">
        <v>119</v>
      </c>
      <c r="C123" s="23"/>
      <c r="D123" s="3"/>
      <c r="E123" s="8" t="s">
        <v>8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0"/>
    </row>
    <row r="124" spans="1:18" ht="46.5" customHeight="1" thickBot="1" x14ac:dyDescent="0.3">
      <c r="A124" s="12"/>
      <c r="B124" s="22" t="s">
        <v>120</v>
      </c>
      <c r="C124" s="23"/>
      <c r="D124" s="2"/>
      <c r="E124" s="8" t="s">
        <v>8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0"/>
    </row>
    <row r="125" spans="1:18" ht="51" customHeight="1" thickBot="1" x14ac:dyDescent="0.3">
      <c r="A125" s="12"/>
      <c r="B125" s="22" t="s">
        <v>121</v>
      </c>
      <c r="C125" s="23"/>
      <c r="D125" s="2"/>
      <c r="E125" s="8" t="s">
        <v>8</v>
      </c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0"/>
    </row>
    <row r="126" spans="1:18" ht="38.25" customHeight="1" thickBot="1" x14ac:dyDescent="0.3">
      <c r="A126" s="12"/>
      <c r="B126" s="22" t="s">
        <v>122</v>
      </c>
      <c r="C126" s="23"/>
      <c r="D126" s="2"/>
      <c r="E126" s="8" t="s">
        <v>8</v>
      </c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0"/>
    </row>
    <row r="127" spans="1:18" ht="35.25" customHeight="1" thickBot="1" x14ac:dyDescent="0.3">
      <c r="A127" s="12"/>
      <c r="B127" s="22" t="s">
        <v>123</v>
      </c>
      <c r="C127" s="23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0"/>
    </row>
    <row r="128" spans="1:18" ht="46.5" customHeight="1" thickBot="1" x14ac:dyDescent="0.3">
      <c r="A128" s="12"/>
      <c r="B128" s="22" t="s">
        <v>124</v>
      </c>
      <c r="C128" s="23"/>
      <c r="D128" s="3"/>
      <c r="E128" s="8" t="s">
        <v>8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0"/>
    </row>
    <row r="129" spans="1:18" ht="81" customHeight="1" thickBot="1" x14ac:dyDescent="0.3">
      <c r="A129" s="12"/>
      <c r="B129" s="22" t="s">
        <v>125</v>
      </c>
      <c r="C129" s="23"/>
      <c r="D129" s="2"/>
      <c r="E129" s="8" t="s">
        <v>8</v>
      </c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0"/>
    </row>
    <row r="130" spans="1:18" ht="60" customHeight="1" thickBot="1" x14ac:dyDescent="0.3">
      <c r="A130" s="12"/>
      <c r="B130" s="22" t="s">
        <v>126</v>
      </c>
      <c r="C130" s="23"/>
      <c r="D130" s="2"/>
      <c r="E130" s="8" t="s">
        <v>8</v>
      </c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0"/>
    </row>
    <row r="131" spans="1:18" ht="63.75" customHeight="1" thickBot="1" x14ac:dyDescent="0.3">
      <c r="A131" s="12"/>
      <c r="B131" s="22" t="s">
        <v>127</v>
      </c>
      <c r="C131" s="23"/>
      <c r="D131" s="2"/>
      <c r="E131" s="8" t="s">
        <v>8</v>
      </c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0"/>
    </row>
    <row r="132" spans="1:18" ht="36.75" customHeight="1" thickBot="1" x14ac:dyDescent="0.3">
      <c r="A132" s="12"/>
      <c r="B132" s="22" t="s">
        <v>128</v>
      </c>
      <c r="C132" s="23"/>
      <c r="D132" s="2"/>
      <c r="E132" s="8" t="s">
        <v>8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0"/>
    </row>
    <row r="133" spans="1:18" ht="18.75" customHeight="1" thickBot="1" x14ac:dyDescent="0.3">
      <c r="A133" s="12"/>
      <c r="B133" s="24" t="s">
        <v>129</v>
      </c>
      <c r="C133" s="25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0"/>
    </row>
    <row r="134" spans="1:18" ht="61.5" customHeight="1" thickBot="1" x14ac:dyDescent="0.3">
      <c r="A134" s="12"/>
      <c r="B134" s="22" t="s">
        <v>130</v>
      </c>
      <c r="C134" s="23"/>
      <c r="D134" s="3"/>
      <c r="E134" s="8" t="s">
        <v>8</v>
      </c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0"/>
    </row>
    <row r="135" spans="1:18" ht="36" customHeight="1" thickBot="1" x14ac:dyDescent="0.3">
      <c r="A135" s="12"/>
      <c r="B135" s="24" t="s">
        <v>24</v>
      </c>
      <c r="C135" s="25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0"/>
    </row>
    <row r="136" spans="1:18" ht="34.5" customHeight="1" thickBot="1" x14ac:dyDescent="0.3">
      <c r="A136" s="12"/>
      <c r="B136" s="24" t="s">
        <v>131</v>
      </c>
      <c r="C136" s="25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0"/>
    </row>
    <row r="137" spans="1:18" ht="47.25" customHeight="1" thickBot="1" x14ac:dyDescent="0.3">
      <c r="A137" s="12"/>
      <c r="B137" s="22" t="s">
        <v>132</v>
      </c>
      <c r="C137" s="23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0"/>
    </row>
    <row r="138" spans="1:18" ht="76.5" customHeight="1" thickBot="1" x14ac:dyDescent="0.3">
      <c r="A138" s="12"/>
      <c r="B138" s="22" t="s">
        <v>133</v>
      </c>
      <c r="C138" s="23"/>
      <c r="D138" s="3"/>
      <c r="E138" s="8" t="s">
        <v>8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0"/>
    </row>
    <row r="139" spans="1:18" ht="60" customHeight="1" thickBot="1" x14ac:dyDescent="0.3">
      <c r="A139" s="12"/>
      <c r="B139" s="22" t="s">
        <v>134</v>
      </c>
      <c r="C139" s="23"/>
      <c r="D139" s="2"/>
      <c r="E139" s="8" t="s">
        <v>8</v>
      </c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0"/>
    </row>
    <row r="140" spans="1:18" ht="33.75" customHeight="1" thickBot="1" x14ac:dyDescent="0.3">
      <c r="A140" s="12"/>
      <c r="B140" s="22" t="s">
        <v>135</v>
      </c>
      <c r="C140" s="23"/>
      <c r="D140" s="2"/>
      <c r="E140" s="8" t="s">
        <v>8</v>
      </c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0"/>
    </row>
    <row r="141" spans="1:18" ht="33" customHeight="1" thickBot="1" x14ac:dyDescent="0.3">
      <c r="A141" s="12"/>
      <c r="B141" s="22" t="s">
        <v>136</v>
      </c>
      <c r="C141" s="23"/>
      <c r="D141" s="2"/>
      <c r="E141" s="8" t="s">
        <v>8</v>
      </c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0"/>
    </row>
    <row r="142" spans="1:18" ht="75" customHeight="1" thickBot="1" x14ac:dyDescent="0.3">
      <c r="A142" s="12"/>
      <c r="B142" s="22" t="s">
        <v>137</v>
      </c>
      <c r="C142" s="23"/>
      <c r="D142" s="2"/>
      <c r="E142" s="8" t="s">
        <v>8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0"/>
    </row>
    <row r="143" spans="1:18" ht="76.5" customHeight="1" thickBot="1" x14ac:dyDescent="0.3">
      <c r="A143" s="12"/>
      <c r="B143" s="22" t="s">
        <v>138</v>
      </c>
      <c r="C143" s="23"/>
      <c r="D143" s="2"/>
      <c r="E143" s="8" t="s">
        <v>8</v>
      </c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0"/>
    </row>
    <row r="144" spans="1:18" ht="64.5" customHeight="1" thickBot="1" x14ac:dyDescent="0.3">
      <c r="A144" s="12"/>
      <c r="B144" s="22" t="s">
        <v>139</v>
      </c>
      <c r="C144" s="23"/>
      <c r="D144" s="2"/>
      <c r="E144" s="8" t="s">
        <v>8</v>
      </c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0"/>
    </row>
    <row r="145" spans="1:18" ht="64.5" customHeight="1" thickBot="1" x14ac:dyDescent="0.3">
      <c r="A145" s="12"/>
      <c r="B145" s="24" t="s">
        <v>140</v>
      </c>
      <c r="C145" s="25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0"/>
    </row>
    <row r="146" spans="1:18" ht="48.75" customHeight="1" thickBot="1" x14ac:dyDescent="0.3">
      <c r="A146" s="12"/>
      <c r="B146" s="22" t="s">
        <v>141</v>
      </c>
      <c r="C146" s="23"/>
      <c r="D146" s="3"/>
      <c r="E146" s="8" t="s">
        <v>8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0"/>
    </row>
    <row r="147" spans="1:18" ht="34.5" customHeight="1" thickBot="1" x14ac:dyDescent="0.3">
      <c r="A147" s="12"/>
      <c r="B147" s="22" t="s">
        <v>142</v>
      </c>
      <c r="C147" s="23"/>
      <c r="D147" s="2"/>
      <c r="E147" s="8" t="s">
        <v>8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0"/>
    </row>
    <row r="148" spans="1:18" ht="33" customHeight="1" thickBot="1" x14ac:dyDescent="0.3">
      <c r="A148" s="12"/>
      <c r="B148" s="22" t="s">
        <v>143</v>
      </c>
      <c r="C148" s="23"/>
      <c r="D148" s="2"/>
      <c r="E148" s="8" t="s">
        <v>8</v>
      </c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0"/>
    </row>
    <row r="149" spans="1:18" ht="60.75" customHeight="1" thickBot="1" x14ac:dyDescent="0.3">
      <c r="A149" s="12"/>
      <c r="B149" s="22" t="s">
        <v>144</v>
      </c>
      <c r="C149" s="23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0"/>
    </row>
    <row r="150" spans="1:18" ht="45.75" customHeight="1" thickBot="1" x14ac:dyDescent="0.3">
      <c r="A150" s="12"/>
      <c r="B150" s="22" t="s">
        <v>145</v>
      </c>
      <c r="C150" s="23"/>
      <c r="D150" s="3"/>
      <c r="E150" s="8" t="s">
        <v>8</v>
      </c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0"/>
    </row>
    <row r="151" spans="1:18" ht="15.75" thickBot="1" x14ac:dyDescent="0.3">
      <c r="A151" s="12"/>
      <c r="B151" s="22" t="s">
        <v>146</v>
      </c>
      <c r="C151" s="23"/>
      <c r="D151" s="2"/>
      <c r="E151" s="8" t="s">
        <v>8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0"/>
    </row>
    <row r="152" spans="1:18" ht="15.75" thickBot="1" x14ac:dyDescent="0.3">
      <c r="A152" s="12"/>
      <c r="B152" s="22" t="s">
        <v>147</v>
      </c>
      <c r="C152" s="23"/>
      <c r="D152" s="2"/>
      <c r="E152" s="8" t="s">
        <v>8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0"/>
    </row>
    <row r="153" spans="1:18" ht="45.75" customHeight="1" thickBot="1" x14ac:dyDescent="0.3">
      <c r="A153" s="12"/>
      <c r="B153" s="22" t="s">
        <v>148</v>
      </c>
      <c r="C153" s="23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0"/>
    </row>
    <row r="154" spans="1:18" ht="45.75" customHeight="1" thickBot="1" x14ac:dyDescent="0.3">
      <c r="A154" s="12"/>
      <c r="B154" s="22" t="s">
        <v>149</v>
      </c>
      <c r="C154" s="23"/>
      <c r="D154" s="3"/>
      <c r="E154" s="8" t="s">
        <v>8</v>
      </c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0"/>
    </row>
    <row r="155" spans="1:18" ht="60.75" customHeight="1" thickBot="1" x14ac:dyDescent="0.3">
      <c r="A155" s="12"/>
      <c r="B155" s="14" t="s">
        <v>150</v>
      </c>
      <c r="C155" s="16"/>
      <c r="D155" s="2"/>
      <c r="E155" s="8" t="s">
        <v>8</v>
      </c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0"/>
    </row>
    <row r="156" spans="1:18" ht="45.75" customHeight="1" thickBot="1" x14ac:dyDescent="0.3">
      <c r="A156" s="12"/>
      <c r="B156" s="22" t="s">
        <v>151</v>
      </c>
      <c r="C156" s="23"/>
      <c r="D156" s="2"/>
      <c r="E156" s="8" t="s">
        <v>8</v>
      </c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0"/>
    </row>
    <row r="157" spans="1:18" ht="75.75" customHeight="1" thickBot="1" x14ac:dyDescent="0.3">
      <c r="A157" s="12"/>
      <c r="B157" s="22" t="s">
        <v>152</v>
      </c>
      <c r="C157" s="23"/>
      <c r="D157" s="2"/>
      <c r="E157" s="8" t="s">
        <v>8</v>
      </c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0"/>
    </row>
    <row r="158" spans="1:18" ht="45.75" customHeight="1" thickBot="1" x14ac:dyDescent="0.3">
      <c r="A158" s="12"/>
      <c r="B158" s="22" t="s">
        <v>153</v>
      </c>
      <c r="C158" s="23"/>
      <c r="D158" s="2"/>
      <c r="E158" s="8" t="s">
        <v>8</v>
      </c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0"/>
    </row>
    <row r="159" spans="1:18" ht="15.75" thickBot="1" x14ac:dyDescent="0.3">
      <c r="A159" s="12"/>
      <c r="B159" s="24" t="s">
        <v>154</v>
      </c>
      <c r="C159" s="25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0"/>
    </row>
    <row r="160" spans="1:18" ht="60.75" customHeight="1" thickBot="1" x14ac:dyDescent="0.3">
      <c r="A160" s="12"/>
      <c r="B160" s="22" t="s">
        <v>155</v>
      </c>
      <c r="C160" s="23"/>
      <c r="D160" s="3"/>
      <c r="E160" s="8" t="s">
        <v>8</v>
      </c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0"/>
    </row>
    <row r="161" spans="1:18" ht="45.75" customHeight="1" thickBot="1" x14ac:dyDescent="0.3">
      <c r="A161" s="12"/>
      <c r="B161" s="22" t="s">
        <v>156</v>
      </c>
      <c r="C161" s="23"/>
      <c r="D161" s="2"/>
      <c r="E161" s="8" t="s">
        <v>8</v>
      </c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0"/>
    </row>
    <row r="162" spans="1:18" ht="30.75" customHeight="1" thickBot="1" x14ac:dyDescent="0.3">
      <c r="A162" s="12"/>
      <c r="B162" s="24" t="s">
        <v>157</v>
      </c>
      <c r="C162" s="25"/>
      <c r="D162" s="2"/>
      <c r="E162" s="8" t="s">
        <v>8</v>
      </c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0"/>
    </row>
    <row r="163" spans="1:18" ht="60.75" customHeight="1" thickBot="1" x14ac:dyDescent="0.3">
      <c r="A163" s="12"/>
      <c r="B163" s="22" t="s">
        <v>158</v>
      </c>
      <c r="C163" s="23"/>
      <c r="D163" s="2"/>
      <c r="E163" s="8" t="s">
        <v>8</v>
      </c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0"/>
    </row>
    <row r="164" spans="1:18" ht="45.75" customHeight="1" thickBot="1" x14ac:dyDescent="0.3">
      <c r="A164" s="12"/>
      <c r="B164" s="22" t="s">
        <v>159</v>
      </c>
      <c r="C164" s="23"/>
      <c r="D164" s="2"/>
      <c r="E164" s="8" t="s">
        <v>8</v>
      </c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0"/>
    </row>
    <row r="165" spans="1:18" ht="45.75" customHeight="1" thickBot="1" x14ac:dyDescent="0.3">
      <c r="A165" s="12"/>
      <c r="B165" s="22" t="s">
        <v>160</v>
      </c>
      <c r="C165" s="23"/>
      <c r="D165" s="2"/>
      <c r="E165" s="8" t="s">
        <v>8</v>
      </c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0"/>
    </row>
    <row r="166" spans="1:18" ht="75.75" customHeight="1" thickBot="1" x14ac:dyDescent="0.3">
      <c r="A166" s="12"/>
      <c r="B166" s="22" t="s">
        <v>161</v>
      </c>
      <c r="C166" s="23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0"/>
    </row>
    <row r="167" spans="1:18" ht="15.75" thickBot="1" x14ac:dyDescent="0.3">
      <c r="A167" s="12"/>
      <c r="B167" s="22" t="s">
        <v>162</v>
      </c>
      <c r="C167" s="23"/>
      <c r="D167" s="3"/>
      <c r="E167" s="8" t="s">
        <v>8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0"/>
    </row>
    <row r="168" spans="1:18" ht="15.75" thickBot="1" x14ac:dyDescent="0.3">
      <c r="A168" s="12"/>
      <c r="B168" s="22" t="s">
        <v>163</v>
      </c>
      <c r="C168" s="23"/>
      <c r="D168" s="2"/>
      <c r="E168" s="8" t="s">
        <v>8</v>
      </c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0"/>
    </row>
    <row r="169" spans="1:18" ht="60.75" customHeight="1" thickBot="1" x14ac:dyDescent="0.3">
      <c r="A169" s="12"/>
      <c r="B169" s="22" t="s">
        <v>164</v>
      </c>
      <c r="C169" s="23"/>
      <c r="D169" s="2"/>
      <c r="E169" s="8" t="s">
        <v>8</v>
      </c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0"/>
    </row>
    <row r="170" spans="1:18" ht="89.25" customHeight="1" thickBot="1" x14ac:dyDescent="0.3">
      <c r="A170" s="12"/>
      <c r="B170" s="1" t="s">
        <v>5</v>
      </c>
      <c r="C170" s="1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1"/>
      <c r="R170" s="10"/>
    </row>
    <row r="171" spans="1:18" ht="15.75" thickBot="1" x14ac:dyDescent="0.3">
      <c r="A171" s="13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1"/>
    </row>
    <row r="553" spans="2:2" x14ac:dyDescent="0.25">
      <c r="B553" s="6"/>
    </row>
    <row r="554" spans="2:2" x14ac:dyDescent="0.25">
      <c r="B554" s="6"/>
    </row>
  </sheetData>
  <mergeCells count="327">
    <mergeCell ref="F53:Q53"/>
    <mergeCell ref="F54:Q54"/>
    <mergeCell ref="B24:C24"/>
    <mergeCell ref="B18:C18"/>
    <mergeCell ref="B19:C19"/>
    <mergeCell ref="B20:C20"/>
    <mergeCell ref="B21:C21"/>
    <mergeCell ref="B25:C25"/>
    <mergeCell ref="B26:C26"/>
    <mergeCell ref="B27:C27"/>
    <mergeCell ref="F39:Q39"/>
    <mergeCell ref="F40:Q40"/>
    <mergeCell ref="F41:Q41"/>
    <mergeCell ref="D29:Q29"/>
    <mergeCell ref="F50:Q50"/>
    <mergeCell ref="B13:Q13"/>
    <mergeCell ref="B10:Q10"/>
    <mergeCell ref="A2:R2"/>
    <mergeCell ref="B15:Q15"/>
    <mergeCell ref="F51:Q51"/>
    <mergeCell ref="F36:Q36"/>
    <mergeCell ref="F37:Q37"/>
    <mergeCell ref="F38:Q38"/>
    <mergeCell ref="B23:C23"/>
    <mergeCell ref="B16:C16"/>
    <mergeCell ref="B17:C17"/>
    <mergeCell ref="F28:Q28"/>
    <mergeCell ref="C7:Q7"/>
    <mergeCell ref="C8:Q8"/>
    <mergeCell ref="C9:Q9"/>
    <mergeCell ref="B4:Q4"/>
    <mergeCell ref="B3:Q3"/>
    <mergeCell ref="B11:Q11"/>
    <mergeCell ref="C5:Q5"/>
    <mergeCell ref="C6:Q6"/>
    <mergeCell ref="B14:Q14"/>
    <mergeCell ref="E16:Q16"/>
    <mergeCell ref="D17:Q17"/>
    <mergeCell ref="F18:Q18"/>
    <mergeCell ref="F19:Q19"/>
    <mergeCell ref="F20:Q20"/>
    <mergeCell ref="F21:Q21"/>
    <mergeCell ref="C22:Q22"/>
    <mergeCell ref="D24:Q24"/>
    <mergeCell ref="F25:Q25"/>
    <mergeCell ref="F26:Q26"/>
    <mergeCell ref="F27:Q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D109:D110"/>
    <mergeCell ref="B111:C111"/>
    <mergeCell ref="B112:C112"/>
    <mergeCell ref="B113:C113"/>
    <mergeCell ref="B114:C114"/>
    <mergeCell ref="B115:C115"/>
    <mergeCell ref="B116:C116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D108:Q108"/>
    <mergeCell ref="D111:Q111"/>
    <mergeCell ref="B123:C123"/>
    <mergeCell ref="B124:C124"/>
    <mergeCell ref="B125:C125"/>
    <mergeCell ref="B135:C135"/>
    <mergeCell ref="B136:C136"/>
    <mergeCell ref="B137:C137"/>
    <mergeCell ref="B138:C138"/>
    <mergeCell ref="B139:C139"/>
    <mergeCell ref="B109:C109"/>
    <mergeCell ref="B110:C110"/>
    <mergeCell ref="B166:C166"/>
    <mergeCell ref="B167:C167"/>
    <mergeCell ref="B168:C168"/>
    <mergeCell ref="B169:C169"/>
    <mergeCell ref="F168:Q168"/>
    <mergeCell ref="F169:Q169"/>
    <mergeCell ref="B140:C140"/>
    <mergeCell ref="B141:C141"/>
    <mergeCell ref="B142:C142"/>
    <mergeCell ref="B143:C143"/>
    <mergeCell ref="F47:Q47"/>
    <mergeCell ref="F48:Q48"/>
    <mergeCell ref="F49:Q49"/>
    <mergeCell ref="F55:Q55"/>
    <mergeCell ref="B154:C154"/>
    <mergeCell ref="B162:C162"/>
    <mergeCell ref="B163:C163"/>
    <mergeCell ref="B164:C164"/>
    <mergeCell ref="B165:C16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17:C117"/>
    <mergeCell ref="B118:C118"/>
    <mergeCell ref="B119:C119"/>
    <mergeCell ref="B120:C120"/>
    <mergeCell ref="B121:C121"/>
    <mergeCell ref="B122:C122"/>
    <mergeCell ref="F30:Q30"/>
    <mergeCell ref="F32:Q32"/>
    <mergeCell ref="F33:Q33"/>
    <mergeCell ref="F34:Q34"/>
    <mergeCell ref="F42:Q42"/>
    <mergeCell ref="F43:Q43"/>
    <mergeCell ref="F44:Q44"/>
    <mergeCell ref="F45:Q45"/>
    <mergeCell ref="F46:Q46"/>
    <mergeCell ref="B155:C155"/>
    <mergeCell ref="B156:C156"/>
    <mergeCell ref="B157:C157"/>
    <mergeCell ref="B158:C158"/>
    <mergeCell ref="B160:C160"/>
    <mergeCell ref="B159:C159"/>
    <mergeCell ref="B161:C161"/>
    <mergeCell ref="B153:C15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F56:Q56"/>
    <mergeCell ref="F59:Q59"/>
    <mergeCell ref="F60:Q60"/>
    <mergeCell ref="F61:Q61"/>
    <mergeCell ref="F62:Q62"/>
    <mergeCell ref="F63:Q63"/>
    <mergeCell ref="F64:Q64"/>
    <mergeCell ref="F65:Q65"/>
    <mergeCell ref="F66:Q66"/>
    <mergeCell ref="F67:Q67"/>
    <mergeCell ref="F68:Q68"/>
    <mergeCell ref="F69:Q69"/>
    <mergeCell ref="F70:Q70"/>
    <mergeCell ref="F72:Q72"/>
    <mergeCell ref="F73:Q73"/>
    <mergeCell ref="F74:Q74"/>
    <mergeCell ref="F76:Q76"/>
    <mergeCell ref="F77:Q77"/>
    <mergeCell ref="F93:Q93"/>
    <mergeCell ref="F94:Q94"/>
    <mergeCell ref="F95:Q95"/>
    <mergeCell ref="F97:Q97"/>
    <mergeCell ref="F98:Q98"/>
    <mergeCell ref="F99:Q99"/>
    <mergeCell ref="D91:Q91"/>
    <mergeCell ref="D96:Q96"/>
    <mergeCell ref="F78:Q78"/>
    <mergeCell ref="F79:Q79"/>
    <mergeCell ref="F80:Q80"/>
    <mergeCell ref="F82:Q82"/>
    <mergeCell ref="F83:Q83"/>
    <mergeCell ref="F84:Q84"/>
    <mergeCell ref="F85:Q85"/>
    <mergeCell ref="F86:Q86"/>
    <mergeCell ref="F87:Q87"/>
    <mergeCell ref="F142:Q142"/>
    <mergeCell ref="F143:Q143"/>
    <mergeCell ref="F144:Q144"/>
    <mergeCell ref="D137:Q137"/>
    <mergeCell ref="F121:Q121"/>
    <mergeCell ref="F123:Q123"/>
    <mergeCell ref="F124:Q124"/>
    <mergeCell ref="F125:Q125"/>
    <mergeCell ref="F126:Q126"/>
    <mergeCell ref="F128:Q128"/>
    <mergeCell ref="F129:Q129"/>
    <mergeCell ref="F130:Q130"/>
    <mergeCell ref="F131:Q131"/>
    <mergeCell ref="D23:Q23"/>
    <mergeCell ref="C170:Q170"/>
    <mergeCell ref="F157:Q157"/>
    <mergeCell ref="F158:Q158"/>
    <mergeCell ref="F160:Q160"/>
    <mergeCell ref="F161:Q161"/>
    <mergeCell ref="F162:Q162"/>
    <mergeCell ref="F163:Q163"/>
    <mergeCell ref="F164:Q164"/>
    <mergeCell ref="F165:Q165"/>
    <mergeCell ref="F167:Q167"/>
    <mergeCell ref="F146:Q146"/>
    <mergeCell ref="F147:Q147"/>
    <mergeCell ref="F148:Q148"/>
    <mergeCell ref="F150:Q150"/>
    <mergeCell ref="F151:Q151"/>
    <mergeCell ref="F152:Q152"/>
    <mergeCell ref="F154:Q154"/>
    <mergeCell ref="F155:Q155"/>
    <mergeCell ref="F156:Q156"/>
    <mergeCell ref="F138:Q138"/>
    <mergeCell ref="F139:Q139"/>
    <mergeCell ref="F140:Q140"/>
    <mergeCell ref="F141:Q141"/>
    <mergeCell ref="D81:Q81"/>
    <mergeCell ref="D90:Q90"/>
    <mergeCell ref="F132:Q132"/>
    <mergeCell ref="F134:Q134"/>
    <mergeCell ref="E109:E110"/>
    <mergeCell ref="F109:Q110"/>
    <mergeCell ref="F112:Q112"/>
    <mergeCell ref="F113:Q113"/>
    <mergeCell ref="F114:Q114"/>
    <mergeCell ref="F115:Q115"/>
    <mergeCell ref="F116:Q116"/>
    <mergeCell ref="F117:Q117"/>
    <mergeCell ref="F120:Q120"/>
    <mergeCell ref="F100:Q100"/>
    <mergeCell ref="F101:Q101"/>
    <mergeCell ref="F102:Q102"/>
    <mergeCell ref="F103:Q103"/>
    <mergeCell ref="F104:Q104"/>
    <mergeCell ref="F106:Q106"/>
    <mergeCell ref="F107:Q107"/>
    <mergeCell ref="D105:Q105"/>
    <mergeCell ref="F88:Q88"/>
    <mergeCell ref="F89:Q89"/>
    <mergeCell ref="F92:Q92"/>
    <mergeCell ref="B12:Q12"/>
    <mergeCell ref="R3:R171"/>
    <mergeCell ref="A3:A171"/>
    <mergeCell ref="A1:R1"/>
    <mergeCell ref="D145:Q145"/>
    <mergeCell ref="D149:Q149"/>
    <mergeCell ref="D153:Q153"/>
    <mergeCell ref="D159:Q159"/>
    <mergeCell ref="D166:Q166"/>
    <mergeCell ref="B171:Q171"/>
    <mergeCell ref="D118:Q118"/>
    <mergeCell ref="D119:Q119"/>
    <mergeCell ref="D122:Q122"/>
    <mergeCell ref="D127:Q127"/>
    <mergeCell ref="D133:Q133"/>
    <mergeCell ref="D135:Q135"/>
    <mergeCell ref="D136:Q136"/>
    <mergeCell ref="D31:Q31"/>
    <mergeCell ref="D35:Q35"/>
    <mergeCell ref="D52:Q52"/>
    <mergeCell ref="D57:Q57"/>
    <mergeCell ref="D58:Q58"/>
    <mergeCell ref="D71:Q71"/>
    <mergeCell ref="D75:Q75"/>
  </mergeCells>
  <dataValidations count="2">
    <dataValidation type="list" allowBlank="1" showInputMessage="1" showErrorMessage="1" promptTitle="Points" sqref="D17:D21 D30 D32:D34 D36:D51 D53:D56 D59:D70 D72:D74 D76:D80 D82:D89 D92:D95 D97:D104 D106:D107 D109 D112:D117 D120:D121 D123:D126 D128:D132 D134 D138:D144 D146:D148 D150:D152 D154:D158 D160:D165 D167:D169 D24:D28">
      <formula1>"0,1,2,3"</formula1>
    </dataValidation>
    <dataValidation allowBlank="1" showInputMessage="1" showErrorMessage="1" prompt="Select the cell to the left to activate the drop-down menu" sqref="E18:E21 E25:E28 E30 E32:E34 E36:E51 E53:E56 E59:E70 E72:E74 E76:E80 E82:E89 E92:E95 E97:E104 E106:E107 E109 E112:E117 E120:E121 E123:E126 E128:E132 E134 E138:E144 E146:E148 E150:E152 E154:E158 E160:E165 E167:E169"/>
  </dataValidations>
  <hyperlinks>
    <hyperlink ref="B54" r:id="rId1" display="http://content.onlinejacc.org/article.aspx?articleid=1201161"/>
    <hyperlink ref="B110" r:id="rId2"/>
    <hyperlink ref="B14" r:id="rId3" display="http://www.breecollaborative.org/wp-content/uploads/CABG-Bundle-Final-15-09.pdf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Wittenhagen</dc:creator>
  <cp:lastModifiedBy>Emily Wittenhagen</cp:lastModifiedBy>
  <dcterms:created xsi:type="dcterms:W3CDTF">2017-03-02T01:00:20Z</dcterms:created>
  <dcterms:modified xsi:type="dcterms:W3CDTF">2017-04-27T23:54:21Z</dcterms:modified>
</cp:coreProperties>
</file>