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7 Score Cards/Alzheimers/"/>
    </mc:Choice>
  </mc:AlternateContent>
  <xr:revisionPtr revIDLastSave="109" documentId="8_{D4B8345A-0B1F-4582-9135-71CC6078A1BD}" xr6:coauthVersionLast="47" xr6:coauthVersionMax="47" xr10:uidLastSave="{9FCDDCA6-DD12-42C3-926C-ED24A2676512}"/>
  <bookViews>
    <workbookView xWindow="-98" yWindow="-98" windowWidth="20715" windowHeight="13276" xr2:uid="{3DC24BFD-65FC-49B7-82AB-83F5FE2AF0E9}"/>
  </bookViews>
  <sheets>
    <sheet name="NEW_Alzheimer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" i="1"/>
</calcChain>
</file>

<file path=xl/sharedStrings.xml><?xml version="1.0" encoding="utf-8"?>
<sst xmlns="http://schemas.openxmlformats.org/spreadsheetml/2006/main" count="39" uniqueCount="39">
  <si>
    <t>I. Your Organization</t>
  </si>
  <si>
    <t>Name of Health System:</t>
  </si>
  <si>
    <t>Person Completing Survey:</t>
  </si>
  <si>
    <t>Title:</t>
  </si>
  <si>
    <t>Phone:</t>
  </si>
  <si>
    <t>Email:</t>
  </si>
  <si>
    <t>Read full report here: https://www.qualityhealth.org/wp-content/uploads/2022/05/Alzheimers-Dementia-Recommendations-Final-2017.pdf</t>
  </si>
  <si>
    <t>SCORE</t>
  </si>
  <si>
    <t xml:space="preserve">          0 -No action taken; 1 -Actively considering adoption; 2 -Some/similar adoption; 3 -Full adoption</t>
  </si>
  <si>
    <t>Organization tracks and reports on the following metrics for dementia care:</t>
  </si>
  <si>
    <t>Metric 1</t>
  </si>
  <si>
    <t>Patient Experience with Primary Care: How Well Providers Communicate with Patient</t>
  </si>
  <si>
    <t>Metric 2</t>
  </si>
  <si>
    <t>Patient Experience with Primary Care: How Well Providers Use Information to Coordinate Patient Care</t>
  </si>
  <si>
    <t>Metric 3</t>
  </si>
  <si>
    <t>Preventable hospitalizations among persons with Alzheimer's disease and other dementias (percent, 65+ years)</t>
  </si>
  <si>
    <t>Additional Comments:</t>
  </si>
  <si>
    <t>Comments</t>
  </si>
  <si>
    <t>Diagnosis</t>
  </si>
  <si>
    <t>Practice has identified the patient’s primary care provider and be sure the patient and family members know
who this is</t>
  </si>
  <si>
    <t>Practice provides care as part of an interdisciplinary team where all members have been trained in how to
talk about a dementia diagnosis that is tailored to the patient’s individual and cultural needs and goals of care including language</t>
  </si>
  <si>
    <t xml:space="preserve">Practice assesses for and appropriately address hearing loss </t>
  </si>
  <si>
    <t>Pracitce has protocols for following the Alzheimer’s Association’s Principles for a Dignified Diagnosis when talking with patients</t>
  </si>
  <si>
    <t xml:space="preserve">Practice has worked with information technology, billing/coding and other practice resources to add the CPT code 99483 to your electronic health record and provided training on how to use it, including: </t>
  </si>
  <si>
    <t>information on Medicare’s Cognitive Impairment Assessment and Care Planning Code, CPT code 99483</t>
  </si>
  <si>
    <t>information including tools and instructions on how to screen, assessment tools including NPI-Q, a Behavior Screen, Safety Assessment/Guide, Caregiver Profile/stress, End-of Life Checklist</t>
  </si>
  <si>
    <t>General information</t>
  </si>
  <si>
    <t xml:space="preserve">Practice institute a two-step process for diagnosis supported by a clear, clinical protocol, including: </t>
  </si>
  <si>
    <t>Initial screening through the Medicare Annual Wellness visit (if Medicare) or other visit (Medicaid, private insurance).</t>
  </si>
  <si>
    <t xml:space="preserve"> Using a brief (&lt;5 minutes), validated tool or direct observation with consideration of information obtained by family members, friends or others when screening.</t>
  </si>
  <si>
    <t>A positive finding results in a follow-up visit with additional evaluation and confirmation of the diagnosis, if needed, using PT code 99483, inclusion of family members or other caregivers, and using empathetic, realistic and patient- and family-centered advanced care planning conversations.</t>
  </si>
  <si>
    <t xml:space="preserve">Practice has protocols for talking about the difference between an advance directive and POLST and situations in which each would be acceptable, including: </t>
  </si>
  <si>
    <t xml:space="preserve">advance directive that stipulates specific treatment preferences </t>
  </si>
  <si>
    <t>written personal statement that articulates the patient’s values and goals regarding end-of-life care.</t>
  </si>
  <si>
    <t xml:space="preserve"> durable power of attorney for health care that names a surrogate and indicates the amount of leeway the surrogate should have in decision-making</t>
  </si>
  <si>
    <t>POLST, if appropriate</t>
  </si>
  <si>
    <t xml:space="preserve">Diagnosis protocol should include: </t>
  </si>
  <si>
    <t>Additional testing to validate diagnosis</t>
  </si>
  <si>
    <t>Assessment of other treatable causes of cognitive impairment including sleep apnea, alcohol use, depression, overview of other medications that might impact cognition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</si>
</sst>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 applyAlignment="1">
      <alignment horizontal="left" vertical="center" wrapText="1"/>
    </xf>
    <xf numFmtId="0" fontId="6" fillId="0" borderId="0" xfId="0" applyFont="1" applyAlignment="1">
      <alignment vertical="top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5" xfId="0" applyFont="1" applyBorder="1" applyAlignment="1">
      <alignment horizontal="left" vertical="center" wrapText="1" indent="2"/>
    </xf>
    <xf numFmtId="0" fontId="0" fillId="0" borderId="6" xfId="0" applyBorder="1"/>
    <xf numFmtId="0" fontId="6" fillId="0" borderId="1" xfId="0" applyFont="1" applyBorder="1" applyAlignment="1">
      <alignment horizontal="left" vertical="center" wrapText="1" indent="2"/>
    </xf>
    <xf numFmtId="0" fontId="0" fillId="0" borderId="5" xfId="0" applyBorder="1"/>
    <xf numFmtId="0" fontId="0" fillId="0" borderId="1" xfId="0" applyBorder="1" applyAlignment="1">
      <alignment vertical="top" wrapText="1"/>
    </xf>
    <xf numFmtId="0" fontId="0" fillId="0" borderId="0" xfId="0" applyFont="1"/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Evaluation/Measures/Assessment%20tools/Health%20Systems/Swedish_DRAFT.xlsx" TargetMode="External"/><Relationship Id="rId1" Type="http://schemas.openxmlformats.org/officeDocument/2006/relationships/externalLinkPath" Target="Swedish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End Of Life Planning"/>
      <sheetName val="Addiction Dependence Tx"/>
      <sheetName val="NEW_LGBTQ"/>
      <sheetName val="NEW_Shared Decision Making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ABE96-7E98-4CFF-9379-3CA04E308856}">
  <dimension ref="A1:D55"/>
  <sheetViews>
    <sheetView tabSelected="1" topLeftCell="A18" workbookViewId="0">
      <selection activeCell="B34" sqref="B34"/>
    </sheetView>
  </sheetViews>
  <sheetFormatPr defaultRowHeight="14.25" x14ac:dyDescent="0.45"/>
  <cols>
    <col min="2" max="2" width="86.1328125" customWidth="1"/>
    <col min="3" max="3" width="42.3984375" customWidth="1"/>
    <col min="4" max="4" width="32.46484375" customWidth="1"/>
  </cols>
  <sheetData>
    <row r="1" spans="1:4" x14ac:dyDescent="0.45">
      <c r="A1" s="1"/>
      <c r="B1" s="2" t="s">
        <v>0</v>
      </c>
      <c r="C1">
        <f>'[1]VBP Models'!C1</f>
        <v>0</v>
      </c>
    </row>
    <row r="2" spans="1:4" ht="14.65" thickBot="1" x14ac:dyDescent="0.5">
      <c r="A2" s="1"/>
      <c r="B2" s="3"/>
    </row>
    <row r="3" spans="1:4" ht="30.75" customHeight="1" thickBot="1" x14ac:dyDescent="0.5">
      <c r="A3" s="1"/>
      <c r="B3" s="4" t="s">
        <v>1</v>
      </c>
      <c r="C3" s="5"/>
      <c r="D3" s="4"/>
    </row>
    <row r="4" spans="1:4" ht="14.65" thickBot="1" x14ac:dyDescent="0.5">
      <c r="A4" s="1"/>
      <c r="B4" s="6" t="s">
        <v>2</v>
      </c>
      <c r="C4" s="7"/>
      <c r="D4" s="6"/>
    </row>
    <row r="5" spans="1:4" ht="14.65" thickBot="1" x14ac:dyDescent="0.5">
      <c r="A5" s="1"/>
      <c r="B5" s="6" t="s">
        <v>3</v>
      </c>
      <c r="C5" s="7"/>
      <c r="D5" s="6"/>
    </row>
    <row r="6" spans="1:4" ht="14.65" thickBot="1" x14ac:dyDescent="0.5">
      <c r="A6" s="1"/>
      <c r="B6" s="4" t="s">
        <v>4</v>
      </c>
      <c r="C6" s="7"/>
      <c r="D6" s="6"/>
    </row>
    <row r="7" spans="1:4" ht="14.65" thickBot="1" x14ac:dyDescent="0.5">
      <c r="A7" s="1"/>
      <c r="B7" s="4" t="s">
        <v>5</v>
      </c>
      <c r="C7" s="7"/>
      <c r="D7" s="6"/>
    </row>
    <row r="8" spans="1:4" x14ac:dyDescent="0.45">
      <c r="A8" s="1"/>
      <c r="B8" s="8"/>
      <c r="C8" s="8"/>
      <c r="D8" s="8"/>
    </row>
    <row r="9" spans="1:4" x14ac:dyDescent="0.45">
      <c r="A9" s="1"/>
      <c r="B9" s="9" t="s">
        <v>6</v>
      </c>
      <c r="C9" s="8"/>
      <c r="D9" s="8"/>
    </row>
    <row r="10" spans="1:4" ht="14.65" thickBot="1" x14ac:dyDescent="0.5">
      <c r="B10" s="10"/>
    </row>
    <row r="11" spans="1:4" ht="15.75" customHeight="1" thickBot="1" x14ac:dyDescent="0.5">
      <c r="A11" s="11"/>
      <c r="B11" s="12"/>
      <c r="C11" s="13" t="s">
        <v>7</v>
      </c>
      <c r="D11" s="14" t="s">
        <v>17</v>
      </c>
    </row>
    <row r="12" spans="1:4" s="15" customFormat="1" ht="28.9" customHeight="1" thickBot="1" x14ac:dyDescent="0.5">
      <c r="B12" s="16" t="s">
        <v>8</v>
      </c>
      <c r="C12" s="17" t="e">
        <f>AVERAGE(C44:C48)</f>
        <v>#DIV/0!</v>
      </c>
      <c r="D12" s="17"/>
    </row>
    <row r="13" spans="1:4" s="15" customFormat="1" ht="14.65" thickBot="1" x14ac:dyDescent="0.5">
      <c r="A13" s="15" t="s">
        <v>18</v>
      </c>
      <c r="B13" s="35"/>
      <c r="C13" s="36"/>
      <c r="D13" s="36"/>
    </row>
    <row r="14" spans="1:4" s="15" customFormat="1" ht="28.9" thickBot="1" x14ac:dyDescent="0.5">
      <c r="B14" s="33" t="s">
        <v>19</v>
      </c>
      <c r="C14" s="17"/>
      <c r="D14" s="17"/>
    </row>
    <row r="15" spans="1:4" s="15" customFormat="1" ht="43.15" thickBot="1" x14ac:dyDescent="0.5">
      <c r="B15" s="33" t="s">
        <v>20</v>
      </c>
      <c r="C15" s="17"/>
      <c r="D15" s="17"/>
    </row>
    <row r="16" spans="1:4" s="15" customFormat="1" ht="14.65" thickBot="1" x14ac:dyDescent="0.5">
      <c r="B16" s="33" t="s">
        <v>21</v>
      </c>
      <c r="C16" s="17"/>
      <c r="D16" s="17"/>
    </row>
    <row r="17" spans="2:4" s="15" customFormat="1" ht="28.9" thickBot="1" x14ac:dyDescent="0.5">
      <c r="B17" s="33" t="s">
        <v>22</v>
      </c>
      <c r="C17" s="17"/>
      <c r="D17" s="17"/>
    </row>
    <row r="18" spans="2:4" s="15" customFormat="1" ht="28.9" thickBot="1" x14ac:dyDescent="0.5">
      <c r="B18" s="33" t="s">
        <v>23</v>
      </c>
      <c r="C18" s="17"/>
      <c r="D18" s="17"/>
    </row>
    <row r="19" spans="2:4" s="15" customFormat="1" ht="14.65" thickBot="1" x14ac:dyDescent="0.5">
      <c r="B19" s="37" t="s">
        <v>24</v>
      </c>
      <c r="C19" s="17"/>
      <c r="D19" s="17"/>
    </row>
    <row r="20" spans="2:4" s="15" customFormat="1" ht="28.9" thickBot="1" x14ac:dyDescent="0.5">
      <c r="B20" s="37" t="s">
        <v>25</v>
      </c>
      <c r="C20" s="17"/>
      <c r="D20" s="17"/>
    </row>
    <row r="21" spans="2:4" s="15" customFormat="1" ht="14.65" thickBot="1" x14ac:dyDescent="0.5">
      <c r="B21" s="37" t="s">
        <v>26</v>
      </c>
      <c r="C21" s="17"/>
      <c r="D21" s="17"/>
    </row>
    <row r="22" spans="2:4" s="15" customFormat="1" ht="14.65" thickBot="1" x14ac:dyDescent="0.5">
      <c r="B22" s="33" t="s">
        <v>27</v>
      </c>
      <c r="C22" s="17"/>
      <c r="D22" s="17"/>
    </row>
    <row r="23" spans="2:4" s="15" customFormat="1" ht="28.9" thickBot="1" x14ac:dyDescent="0.5">
      <c r="B23" s="37" t="s">
        <v>28</v>
      </c>
      <c r="C23" s="17"/>
      <c r="D23" s="17"/>
    </row>
    <row r="24" spans="2:4" s="15" customFormat="1" ht="28.9" thickBot="1" x14ac:dyDescent="0.5">
      <c r="B24" s="37" t="s">
        <v>29</v>
      </c>
      <c r="C24" s="17"/>
      <c r="D24" s="17"/>
    </row>
    <row r="25" spans="2:4" s="15" customFormat="1" ht="43.15" thickBot="1" x14ac:dyDescent="0.5">
      <c r="B25" s="37" t="s">
        <v>30</v>
      </c>
      <c r="C25" s="17"/>
      <c r="D25" s="17"/>
    </row>
    <row r="26" spans="2:4" s="15" customFormat="1" ht="28.9" thickBot="1" x14ac:dyDescent="0.5">
      <c r="B26" s="33" t="s">
        <v>31</v>
      </c>
      <c r="C26" s="17"/>
      <c r="D26" s="17"/>
    </row>
    <row r="27" spans="2:4" s="15" customFormat="1" ht="14.65" thickBot="1" x14ac:dyDescent="0.5">
      <c r="B27" s="37" t="s">
        <v>32</v>
      </c>
      <c r="C27" s="17"/>
      <c r="D27" s="17"/>
    </row>
    <row r="28" spans="2:4" s="15" customFormat="1" ht="28.9" thickBot="1" x14ac:dyDescent="0.5">
      <c r="B28" s="37" t="s">
        <v>34</v>
      </c>
      <c r="C28" s="17"/>
      <c r="D28" s="17"/>
    </row>
    <row r="29" spans="2:4" s="15" customFormat="1" ht="14.65" thickBot="1" x14ac:dyDescent="0.5">
      <c r="B29" s="37" t="s">
        <v>33</v>
      </c>
      <c r="C29" s="17"/>
      <c r="D29" s="17"/>
    </row>
    <row r="30" spans="2:4" s="15" customFormat="1" ht="14.65" thickBot="1" x14ac:dyDescent="0.5">
      <c r="B30" s="37" t="s">
        <v>35</v>
      </c>
      <c r="C30" s="17"/>
      <c r="D30" s="17"/>
    </row>
    <row r="31" spans="2:4" s="15" customFormat="1" ht="14.65" thickBot="1" x14ac:dyDescent="0.5">
      <c r="B31" s="33" t="s">
        <v>36</v>
      </c>
      <c r="C31" s="17"/>
      <c r="D31" s="17"/>
    </row>
    <row r="32" spans="2:4" s="15" customFormat="1" ht="14.65" thickBot="1" x14ac:dyDescent="0.5">
      <c r="B32" s="37" t="s">
        <v>37</v>
      </c>
      <c r="C32" s="17"/>
      <c r="D32" s="17"/>
    </row>
    <row r="33" spans="1:4" s="15" customFormat="1" ht="28.9" thickBot="1" x14ac:dyDescent="0.5">
      <c r="B33" s="37" t="s">
        <v>38</v>
      </c>
      <c r="C33" s="17"/>
      <c r="D33" s="17"/>
    </row>
    <row r="34" spans="1:4" s="15" customFormat="1" ht="14.65" thickBot="1" x14ac:dyDescent="0.5">
      <c r="B34" s="33"/>
      <c r="C34" s="17"/>
      <c r="D34" s="17"/>
    </row>
    <row r="35" spans="1:4" s="15" customFormat="1" ht="14.65" thickBot="1" x14ac:dyDescent="0.5">
      <c r="B35" s="33"/>
      <c r="C35" s="17"/>
      <c r="D35" s="17"/>
    </row>
    <row r="36" spans="1:4" s="15" customFormat="1" ht="14.65" thickBot="1" x14ac:dyDescent="0.5">
      <c r="B36" s="33"/>
      <c r="C36" s="17"/>
      <c r="D36" s="17"/>
    </row>
    <row r="37" spans="1:4" s="15" customFormat="1" ht="14.65" thickBot="1" x14ac:dyDescent="0.5">
      <c r="B37" s="33"/>
      <c r="C37" s="17"/>
      <c r="D37" s="17"/>
    </row>
    <row r="38" spans="1:4" s="15" customFormat="1" ht="14.65" thickBot="1" x14ac:dyDescent="0.5">
      <c r="B38" s="33"/>
      <c r="C38" s="17"/>
      <c r="D38" s="17"/>
    </row>
    <row r="39" spans="1:4" s="32" customFormat="1" ht="14.65" thickBot="1" x14ac:dyDescent="0.5">
      <c r="B39" s="33"/>
      <c r="C39" s="34"/>
      <c r="D39" s="34"/>
    </row>
    <row r="40" spans="1:4" s="32" customFormat="1" ht="14.65" thickBot="1" x14ac:dyDescent="0.5">
      <c r="B40" s="33"/>
      <c r="C40" s="34"/>
      <c r="D40" s="34"/>
    </row>
    <row r="41" spans="1:4" s="32" customFormat="1" ht="14.65" thickBot="1" x14ac:dyDescent="0.5">
      <c r="B41" s="33"/>
      <c r="C41" s="34"/>
      <c r="D41" s="34"/>
    </row>
    <row r="42" spans="1:4" s="32" customFormat="1" ht="14.65" thickBot="1" x14ac:dyDescent="0.5">
      <c r="B42" s="33"/>
      <c r="C42" s="34"/>
      <c r="D42" s="34"/>
    </row>
    <row r="43" spans="1:4" s="32" customFormat="1" ht="14.65" thickBot="1" x14ac:dyDescent="0.5">
      <c r="B43" s="33"/>
      <c r="C43" s="34"/>
      <c r="D43" s="34"/>
    </row>
    <row r="44" spans="1:4" ht="14.65" thickBot="1" x14ac:dyDescent="0.5">
      <c r="A44" s="18"/>
      <c r="B44" s="19"/>
      <c r="C44" s="20"/>
      <c r="D44" s="14"/>
    </row>
    <row r="45" spans="1:4" ht="14.65" thickBot="1" x14ac:dyDescent="0.5">
      <c r="A45" s="18"/>
      <c r="B45" s="19"/>
      <c r="C45" s="20"/>
      <c r="D45" s="14"/>
    </row>
    <row r="46" spans="1:4" ht="14.65" thickBot="1" x14ac:dyDescent="0.5">
      <c r="A46" s="18"/>
      <c r="B46" s="19"/>
      <c r="C46" s="20"/>
      <c r="D46" s="14"/>
    </row>
    <row r="47" spans="1:4" ht="14.65" thickBot="1" x14ac:dyDescent="0.5">
      <c r="A47" s="18"/>
      <c r="B47" s="22"/>
      <c r="C47" s="20"/>
      <c r="D47" s="20"/>
    </row>
    <row r="48" spans="1:4" ht="14.65" thickBot="1" x14ac:dyDescent="0.5">
      <c r="A48" s="18"/>
      <c r="B48" s="22"/>
      <c r="C48" s="20"/>
      <c r="D48" s="20"/>
    </row>
    <row r="49" spans="1:4" ht="14.65" thickBot="1" x14ac:dyDescent="0.5">
      <c r="A49" s="23"/>
      <c r="B49" s="24" t="s">
        <v>9</v>
      </c>
      <c r="C49" s="25"/>
      <c r="D49" s="25"/>
    </row>
    <row r="50" spans="1:4" ht="14.65" thickBot="1" x14ac:dyDescent="0.5">
      <c r="A50" s="26" t="s">
        <v>10</v>
      </c>
      <c r="B50" s="27" t="s">
        <v>11</v>
      </c>
      <c r="C50" s="28"/>
      <c r="D50" s="14"/>
    </row>
    <row r="51" spans="1:4" ht="14.65" thickBot="1" x14ac:dyDescent="0.5">
      <c r="A51" s="26" t="s">
        <v>12</v>
      </c>
      <c r="B51" s="29" t="s">
        <v>13</v>
      </c>
      <c r="D51" s="14"/>
    </row>
    <row r="52" spans="1:4" ht="28.9" thickBot="1" x14ac:dyDescent="0.5">
      <c r="A52" s="26" t="s">
        <v>14</v>
      </c>
      <c r="B52" s="27" t="s">
        <v>15</v>
      </c>
      <c r="C52" s="30"/>
      <c r="D52" s="14"/>
    </row>
    <row r="53" spans="1:4" ht="39.4" customHeight="1" thickBot="1" x14ac:dyDescent="0.5">
      <c r="B53" s="31" t="s">
        <v>16</v>
      </c>
      <c r="C53" s="4"/>
      <c r="D53" s="21"/>
    </row>
    <row r="55" spans="1:4" x14ac:dyDescent="0.45">
      <c r="B55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311B1C-6D98-42F9-A61F-A7F4D577C2EB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4D5E301F-65EF-484E-98F5-6785DFE2C8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260F1C-ED7F-45A8-A7D7-162EF22C8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NEW_Alzheimers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2024-02-27T16:14:20Z</dcterms:created>
  <dcterms:modified xsi:type="dcterms:W3CDTF">2024-05-23T20:31:02Z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